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55" windowWidth="19440" windowHeight="15480" tabRatio="500" activeTab="0"/>
  </bookViews>
  <sheets>
    <sheet name="Согласие" sheetId="1" r:id="rId1"/>
  </sheets>
  <definedNames>
    <definedName name="_xlnm.Print_Area" localSheetId="0">'Согласие'!$A$1:$DG$48</definedName>
  </definedNames>
  <calcPr fullCalcOnLoad="1"/>
</workbook>
</file>

<file path=xl/sharedStrings.xml><?xml version="1.0" encoding="utf-8"?>
<sst xmlns="http://schemas.openxmlformats.org/spreadsheetml/2006/main" count="153" uniqueCount="32">
  <si>
    <t>Пол</t>
  </si>
  <si>
    <t>Гражданство</t>
  </si>
  <si>
    <t>Фамилия</t>
  </si>
  <si>
    <t>СОГЛАСИЕ</t>
  </si>
  <si>
    <t>на предоставление кредитного отчета</t>
  </si>
  <si>
    <t>Сведения о субъекте кредитной истории*</t>
  </si>
  <si>
    <t>Действующие</t>
  </si>
  <si>
    <t>Прежние</t>
  </si>
  <si>
    <t>Собственное имя</t>
  </si>
  <si>
    <t xml:space="preserve">Отчество (если таковое имеется) </t>
  </si>
  <si>
    <t>Число, месяц, год рождения</t>
  </si>
  <si>
    <t>наименование</t>
  </si>
  <si>
    <t>дата выдачи</t>
  </si>
  <si>
    <t>серия и номер</t>
  </si>
  <si>
    <t>Х</t>
  </si>
  <si>
    <t>&lt;*&gt; Если сведения о субъекте кредитной истории отсутствуют, в графе делается пометка  "– ".</t>
  </si>
  <si>
    <t>Согласие на получение информации о физическом лице</t>
  </si>
  <si>
    <t>Я,</t>
  </si>
  <si>
    <t>,идентификационный номер</t>
  </si>
  <si>
    <t>(инициалы, фамилия)</t>
  </si>
  <si>
    <t>(подпись)</t>
  </si>
  <si>
    <t>(должность)</t>
  </si>
  <si>
    <t xml:space="preserve">   Выражаю согласие ЗАО "Банк "Решение" (далее – Пользователь кредитной истории) на предоставление ему Национальным банком Республики Беларусь моего кредитного отчета.
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истории, являющимся банком, и субъектом кредитной истории – в течение всего срока действия указанной 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истории, являющимся банком, и субъектом кредитной истории, действует в течение всего срока действия указанной  кредитной сделки до ее прекращения в установленном законодательством порядке.</t>
  </si>
  <si>
    <t xml:space="preserve">     Субъект кредитной истории:</t>
  </si>
  <si>
    <t xml:space="preserve">     Отметка лица, в присутствии которого оформлено согласие:</t>
  </si>
  <si>
    <t xml:space="preserve">     Дата</t>
  </si>
  <si>
    <t>-</t>
  </si>
  <si>
    <t xml:space="preserve">      Также выражаю согласие ЗАО «Банк «Решение» на предоставление сведений, составляющих мою банковскую тайну, третьим лицам в порядке, предусмотренном статьей 121 Банковского кодекса Республики Беларусь.</t>
  </si>
  <si>
    <t>в ведении Министерства внутренних дел Республики Беларусь и Национального банка Республики Беларусь.</t>
  </si>
  <si>
    <t>,выражаю согласие на предоставление сведений обо мне из информационных ресурсов, находящихся</t>
  </si>
  <si>
    <t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</t>
  </si>
  <si>
    <t>Сведения о документе, удостоверяющем личность (для иностранного гражданина или лица без гражданства, не имеющих вида на жительство в Республике Беларусь)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</si>
</sst>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0"/>
      <color theme="1"/>
      <name val="Times New Roman"/>
      <family val="0"/>
    </font>
    <font>
      <i/>
      <sz val="10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2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justify" vertical="distributed" wrapText="1"/>
    </xf>
    <xf numFmtId="0" fontId="41" fillId="0" borderId="0" xfId="0" applyFont="1" applyAlignment="1">
      <alignment horizontal="justify" vertical="distributed" wrapText="1"/>
    </xf>
    <xf numFmtId="0" fontId="41" fillId="0" borderId="0" xfId="0" applyFont="1" applyAlignment="1">
      <alignment vertical="distributed" wrapText="1"/>
    </xf>
    <xf numFmtId="0" fontId="41" fillId="0" borderId="0" xfId="0" applyFont="1" applyAlignment="1">
      <alignment horizontal="left" vertical="distributed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left" vertical="distributed" wrapText="1"/>
    </xf>
    <xf numFmtId="14" fontId="41" fillId="0" borderId="11" xfId="0" applyNumberFormat="1" applyFont="1" applyBorder="1" applyAlignment="1">
      <alignment horizontal="center" vertical="distributed" wrapText="1"/>
    </xf>
    <xf numFmtId="0" fontId="41" fillId="0" borderId="11" xfId="0" applyFont="1" applyBorder="1" applyAlignment="1">
      <alignment horizontal="center" vertical="distributed" wrapText="1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justify" vertical="distributed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justify" vertical="distributed" wrapText="1"/>
    </xf>
    <xf numFmtId="0" fontId="41" fillId="0" borderId="0" xfId="0" applyFont="1" applyAlignment="1">
      <alignment horizontal="justify" vertical="distributed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top"/>
    </xf>
    <xf numFmtId="0" fontId="41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distributed" wrapText="1"/>
    </xf>
    <xf numFmtId="0" fontId="41" fillId="0" borderId="0" xfId="0" applyFont="1" applyAlignment="1">
      <alignment horizontal="right" vertical="distributed" wrapText="1"/>
    </xf>
    <xf numFmtId="0" fontId="41" fillId="0" borderId="0" xfId="0" applyFont="1" applyAlignment="1">
      <alignment horizontal="center" vertical="distributed" wrapText="1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3"/>
  <sheetViews>
    <sheetView tabSelected="1" zoomScalePageLayoutView="130" workbookViewId="0" topLeftCell="A1">
      <selection activeCell="U58" sqref="U58"/>
    </sheetView>
  </sheetViews>
  <sheetFormatPr defaultColWidth="11.00390625" defaultRowHeight="15.75"/>
  <cols>
    <col min="1" max="89" width="1.00390625" style="0" customWidth="1"/>
    <col min="90" max="195" width="1.00390625" style="9" customWidth="1"/>
    <col min="196" max="196" width="11.00390625" style="9" customWidth="1"/>
    <col min="197" max="200" width="27.625" style="12" customWidth="1"/>
    <col min="201" max="201" width="11.00390625" style="9" customWidth="1"/>
  </cols>
  <sheetData>
    <row r="1" spans="90:201" s="1" customFormat="1" ht="35.25" customHeight="1"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10"/>
      <c r="GP1" s="10"/>
      <c r="GQ1" s="10"/>
      <c r="GR1" s="10"/>
      <c r="GS1" s="6"/>
    </row>
    <row r="2" spans="1:201" s="1" customFormat="1" ht="15.75" customHeight="1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10"/>
      <c r="GP2" s="10"/>
      <c r="GQ2" s="10"/>
      <c r="GR2" s="10"/>
      <c r="GS2" s="6"/>
    </row>
    <row r="3" spans="1:201" s="1" customFormat="1" ht="15.75" customHeigh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10"/>
      <c r="GP3" s="10"/>
      <c r="GQ3" s="10"/>
      <c r="GR3" s="10"/>
      <c r="GS3" s="6"/>
    </row>
    <row r="4" spans="1:201" s="1" customFormat="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10"/>
      <c r="GP4" s="10"/>
      <c r="GQ4" s="10"/>
      <c r="GR4" s="10"/>
      <c r="GS4" s="6"/>
    </row>
    <row r="5" spans="1:256" s="1" customFormat="1" ht="15.75" customHeight="1">
      <c r="A5" s="26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26" t="s">
        <v>6</v>
      </c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25" t="s">
        <v>7</v>
      </c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11"/>
      <c r="GP5" s="11"/>
      <c r="GQ5" s="11"/>
      <c r="GR5" s="11"/>
      <c r="GS5" s="8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5.75" customHeight="1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11"/>
      <c r="GP6" s="11"/>
      <c r="GQ6" s="11"/>
      <c r="GR6" s="11"/>
      <c r="GS6" s="8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5.75" customHeight="1">
      <c r="A7" s="20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11"/>
      <c r="GP7" s="11"/>
      <c r="GQ7" s="11"/>
      <c r="GR7" s="11"/>
      <c r="GS7" s="8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5.75" customHeight="1">
      <c r="A8" s="20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11"/>
      <c r="GP8" s="11"/>
      <c r="GQ8" s="11"/>
      <c r="GR8" s="11"/>
      <c r="GS8" s="8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5.75" customHeight="1">
      <c r="A9" s="20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11"/>
      <c r="GP9" s="11"/>
      <c r="GQ9" s="11"/>
      <c r="GR9" s="11"/>
      <c r="GS9" s="8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25" t="s">
        <v>14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11"/>
      <c r="GP10" s="11"/>
      <c r="GQ10" s="11"/>
      <c r="GR10" s="11"/>
      <c r="GS10" s="8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63" customHeight="1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11"/>
      <c r="GP11" s="11"/>
      <c r="GQ11" s="11"/>
      <c r="GR11" s="11"/>
      <c r="GS11" s="8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15.75" customHeight="1">
      <c r="A12" s="20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1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11"/>
      <c r="GP12" s="11"/>
      <c r="GQ12" s="11"/>
      <c r="GR12" s="11"/>
      <c r="GS12" s="8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48.75" customHeight="1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3" t="s">
        <v>14</v>
      </c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0" t="s">
        <v>14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11"/>
      <c r="GP13" s="11"/>
      <c r="GQ13" s="11"/>
      <c r="GR13" s="11"/>
      <c r="GS13" s="8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5.75" customHeight="1">
      <c r="A14" s="20" t="s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11"/>
      <c r="GP14" s="11"/>
      <c r="GQ14" s="11"/>
      <c r="GR14" s="11"/>
      <c r="GS14" s="8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5.75" customHeight="1">
      <c r="A15" s="20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11"/>
      <c r="GP15" s="11"/>
      <c r="GQ15" s="11"/>
      <c r="GR15" s="11"/>
      <c r="GS15" s="8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5.75" customHeight="1">
      <c r="A16" s="20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11"/>
      <c r="GP16" s="11"/>
      <c r="GQ16" s="11"/>
      <c r="GR16" s="11"/>
      <c r="GS16" s="8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5.75" customHeight="1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11"/>
      <c r="GP17" s="11"/>
      <c r="GQ17" s="11"/>
      <c r="GR17" s="11"/>
      <c r="GS17" s="8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01" s="1" customFormat="1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10"/>
      <c r="GP18" s="10"/>
      <c r="GQ18" s="10"/>
      <c r="GR18" s="10"/>
      <c r="GS18" s="6"/>
    </row>
    <row r="19" spans="1:201" s="1" customFormat="1" ht="140.25" customHeight="1">
      <c r="A19" s="35" t="s">
        <v>22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10"/>
      <c r="GP19" s="10"/>
      <c r="GQ19" s="10"/>
      <c r="GR19" s="10"/>
      <c r="GS19" s="6"/>
    </row>
    <row r="20" spans="1:201" s="1" customFormat="1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10"/>
      <c r="GP20" s="10"/>
      <c r="GQ20" s="10"/>
      <c r="GR20" s="10"/>
      <c r="GS20" s="6"/>
    </row>
    <row r="21" spans="1:201" s="1" customFormat="1" ht="15.75" customHeight="1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10"/>
      <c r="GP21" s="10"/>
      <c r="GQ21" s="10"/>
      <c r="GR21" s="10"/>
      <c r="GS21" s="6"/>
    </row>
    <row r="22" spans="1:201" s="1" customFormat="1" ht="15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4"/>
      <c r="BX22" s="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10"/>
      <c r="GP22" s="10"/>
      <c r="GQ22" s="10"/>
      <c r="GR22" s="10"/>
      <c r="GS22" s="6"/>
    </row>
    <row r="23" spans="1:201" s="1" customFormat="1" ht="15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37" t="s">
        <v>20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5"/>
      <c r="BX23" s="5"/>
      <c r="BY23" s="38" t="s">
        <v>19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10"/>
      <c r="GP23" s="10"/>
      <c r="GQ23" s="10"/>
      <c r="GR23" s="10"/>
      <c r="GS23" s="6"/>
    </row>
    <row r="24" spans="1:201" s="1" customFormat="1" ht="7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10"/>
      <c r="GP24" s="10"/>
      <c r="GQ24" s="10"/>
      <c r="GR24" s="10"/>
      <c r="GS24" s="6"/>
    </row>
    <row r="25" spans="1:201" s="1" customFormat="1" ht="15.75" customHeight="1">
      <c r="A25" s="27" t="s">
        <v>24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10"/>
      <c r="GP25" s="10"/>
      <c r="GQ25" s="10"/>
      <c r="GR25" s="10"/>
      <c r="GS25" s="6"/>
    </row>
    <row r="26" spans="1:201" s="1" customFormat="1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17"/>
      <c r="GP26" s="17"/>
      <c r="GQ26" s="17"/>
      <c r="GR26" s="17"/>
      <c r="GS26" s="6"/>
    </row>
    <row r="27" spans="1:201" s="1" customFormat="1" ht="15.75" customHeight="1">
      <c r="A27" s="13"/>
      <c r="B27" s="14"/>
      <c r="C27" s="14"/>
      <c r="D27" s="14"/>
      <c r="E27" s="14"/>
      <c r="F27" s="14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"/>
      <c r="BB27" s="4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4"/>
      <c r="BX27" s="4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10"/>
      <c r="GP27" s="10"/>
      <c r="GQ27" s="10"/>
      <c r="GR27" s="10"/>
      <c r="GS27" s="6"/>
    </row>
    <row r="28" spans="1:201" s="1" customFormat="1" ht="15.75" customHeight="1">
      <c r="A28" s="13"/>
      <c r="B28" s="14"/>
      <c r="C28" s="14"/>
      <c r="D28" s="14"/>
      <c r="E28" s="14"/>
      <c r="F28" s="14"/>
      <c r="G28" s="38" t="s">
        <v>21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7" t="s">
        <v>20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5"/>
      <c r="BX28" s="5"/>
      <c r="BY28" s="38" t="s">
        <v>19</v>
      </c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10"/>
      <c r="GP28" s="10"/>
      <c r="GQ28" s="10"/>
      <c r="GR28" s="10"/>
      <c r="GS28" s="6"/>
    </row>
    <row r="29" spans="1:201" s="1" customFormat="1" ht="7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10"/>
      <c r="GP29" s="10"/>
      <c r="GQ29" s="10"/>
      <c r="GR29" s="10"/>
      <c r="GS29" s="6"/>
    </row>
    <row r="30" spans="1:201" s="1" customFormat="1" ht="15.75" customHeight="1">
      <c r="A30" s="27" t="s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8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10"/>
      <c r="GP30" s="10"/>
      <c r="GQ30" s="10"/>
      <c r="GR30" s="10"/>
      <c r="GS30" s="6"/>
    </row>
    <row r="31" spans="1:201" s="1" customFormat="1" ht="15.75" customHeight="1">
      <c r="A31" s="13" t="e">
        <f>#REF!-J34</f>
        <v>#REF!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10"/>
      <c r="GP31" s="10"/>
      <c r="GQ31" s="10"/>
      <c r="GR31" s="10"/>
      <c r="GS31" s="6"/>
    </row>
    <row r="32" spans="1:201" s="1" customFormat="1" ht="15.75" customHeight="1">
      <c r="A32" s="13" t="s">
        <v>26</v>
      </c>
      <c r="B32" s="13" t="s">
        <v>26</v>
      </c>
      <c r="C32" s="13" t="s">
        <v>26</v>
      </c>
      <c r="D32" s="13" t="s">
        <v>26</v>
      </c>
      <c r="E32" s="13" t="s">
        <v>26</v>
      </c>
      <c r="F32" s="13" t="s">
        <v>26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26</v>
      </c>
      <c r="AI32" s="13" t="s">
        <v>26</v>
      </c>
      <c r="AJ32" s="13" t="s">
        <v>26</v>
      </c>
      <c r="AK32" s="13" t="s">
        <v>26</v>
      </c>
      <c r="AL32" s="13" t="s">
        <v>26</v>
      </c>
      <c r="AM32" s="13" t="s">
        <v>26</v>
      </c>
      <c r="AN32" s="13" t="s">
        <v>26</v>
      </c>
      <c r="AO32" s="13" t="s">
        <v>26</v>
      </c>
      <c r="AP32" s="13" t="s">
        <v>26</v>
      </c>
      <c r="AQ32" s="13" t="s">
        <v>26</v>
      </c>
      <c r="AR32" s="13" t="s">
        <v>26</v>
      </c>
      <c r="AS32" s="13" t="s">
        <v>26</v>
      </c>
      <c r="AT32" s="13" t="s">
        <v>26</v>
      </c>
      <c r="AU32" s="13" t="s">
        <v>26</v>
      </c>
      <c r="AV32" s="13" t="s">
        <v>26</v>
      </c>
      <c r="AW32" s="13" t="s">
        <v>26</v>
      </c>
      <c r="AX32" s="13" t="s">
        <v>26</v>
      </c>
      <c r="AY32" s="13" t="s">
        <v>26</v>
      </c>
      <c r="AZ32" s="13" t="s">
        <v>26</v>
      </c>
      <c r="BA32" s="13" t="s">
        <v>26</v>
      </c>
      <c r="BB32" s="13" t="s">
        <v>26</v>
      </c>
      <c r="BC32" s="13" t="s">
        <v>26</v>
      </c>
      <c r="BD32" s="13" t="s">
        <v>26</v>
      </c>
      <c r="BE32" s="13" t="s">
        <v>26</v>
      </c>
      <c r="BF32" s="13" t="s">
        <v>26</v>
      </c>
      <c r="BG32" s="13" t="s">
        <v>26</v>
      </c>
      <c r="BH32" s="13" t="s">
        <v>26</v>
      </c>
      <c r="BI32" s="13" t="s">
        <v>26</v>
      </c>
      <c r="BJ32" s="13" t="s">
        <v>26</v>
      </c>
      <c r="BK32" s="13" t="s">
        <v>26</v>
      </c>
      <c r="BL32" s="13" t="s">
        <v>26</v>
      </c>
      <c r="BM32" s="13" t="s">
        <v>26</v>
      </c>
      <c r="BN32" s="13" t="s">
        <v>26</v>
      </c>
      <c r="BO32" s="13" t="s">
        <v>26</v>
      </c>
      <c r="BP32" s="13" t="s">
        <v>26</v>
      </c>
      <c r="BQ32" s="13" t="s">
        <v>26</v>
      </c>
      <c r="BR32" s="13" t="s">
        <v>26</v>
      </c>
      <c r="BS32" s="13" t="s">
        <v>26</v>
      </c>
      <c r="BT32" s="13" t="s">
        <v>26</v>
      </c>
      <c r="BU32" s="13" t="s">
        <v>26</v>
      </c>
      <c r="BV32" s="13" t="s">
        <v>26</v>
      </c>
      <c r="BW32" s="13" t="s">
        <v>26</v>
      </c>
      <c r="BX32" s="13" t="s">
        <v>26</v>
      </c>
      <c r="BY32" s="13" t="s">
        <v>26</v>
      </c>
      <c r="BZ32" s="13" t="s">
        <v>26</v>
      </c>
      <c r="CA32" s="13" t="s">
        <v>26</v>
      </c>
      <c r="CB32" s="13" t="s">
        <v>26</v>
      </c>
      <c r="CC32" s="13" t="s">
        <v>26</v>
      </c>
      <c r="CD32" s="13" t="s">
        <v>26</v>
      </c>
      <c r="CE32" s="13" t="s">
        <v>26</v>
      </c>
      <c r="CF32" s="13" t="s">
        <v>26</v>
      </c>
      <c r="CG32" s="13" t="s">
        <v>26</v>
      </c>
      <c r="CH32" s="13" t="s">
        <v>26</v>
      </c>
      <c r="CI32" s="13" t="s">
        <v>26</v>
      </c>
      <c r="CJ32" s="13" t="s">
        <v>26</v>
      </c>
      <c r="CK32" s="13" t="s">
        <v>26</v>
      </c>
      <c r="CL32" s="13" t="s">
        <v>26</v>
      </c>
      <c r="CM32" s="13" t="s">
        <v>26</v>
      </c>
      <c r="CN32" s="13" t="s">
        <v>26</v>
      </c>
      <c r="CO32" s="13" t="s">
        <v>26</v>
      </c>
      <c r="CP32" s="13" t="s">
        <v>26</v>
      </c>
      <c r="CQ32" s="13" t="s">
        <v>26</v>
      </c>
      <c r="CR32" s="13" t="s">
        <v>26</v>
      </c>
      <c r="CS32" s="13" t="s">
        <v>26</v>
      </c>
      <c r="CT32" s="13" t="s">
        <v>26</v>
      </c>
      <c r="CU32" s="13" t="s">
        <v>26</v>
      </c>
      <c r="CV32" s="13" t="s">
        <v>26</v>
      </c>
      <c r="CW32" s="13" t="s">
        <v>26</v>
      </c>
      <c r="CX32" s="13" t="s">
        <v>26</v>
      </c>
      <c r="CY32" s="13" t="s">
        <v>26</v>
      </c>
      <c r="CZ32" s="13" t="s">
        <v>26</v>
      </c>
      <c r="DA32" s="13" t="s">
        <v>26</v>
      </c>
      <c r="DB32" s="13" t="s">
        <v>26</v>
      </c>
      <c r="DC32" s="13" t="s">
        <v>26</v>
      </c>
      <c r="DD32" s="13" t="s">
        <v>26</v>
      </c>
      <c r="DE32" s="13" t="s">
        <v>26</v>
      </c>
      <c r="DF32" s="13" t="s">
        <v>26</v>
      </c>
      <c r="DG32" s="13" t="s">
        <v>26</v>
      </c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10"/>
      <c r="GP32" s="10"/>
      <c r="GQ32" s="10"/>
      <c r="GR32" s="10"/>
      <c r="GS32" s="6"/>
    </row>
    <row r="33" spans="90:201" s="1" customFormat="1" ht="35.25" customHeight="1"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10"/>
      <c r="GP33" s="10"/>
      <c r="GQ33" s="10"/>
      <c r="GR33" s="10"/>
      <c r="GS33" s="6"/>
    </row>
    <row r="34" spans="1:201" s="1" customFormat="1" ht="15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42" t="s">
        <v>16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15"/>
      <c r="CK34" s="15"/>
      <c r="CL34" s="15"/>
      <c r="CM34" s="15"/>
      <c r="CN34" s="15"/>
      <c r="CO34" s="15"/>
      <c r="CP34" s="15"/>
      <c r="CQ34" s="15"/>
      <c r="CR34" s="15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10"/>
      <c r="GP34" s="10"/>
      <c r="GQ34" s="10"/>
      <c r="GR34" s="10"/>
      <c r="GS34" s="6"/>
    </row>
    <row r="35" spans="1:201" s="1" customFormat="1" ht="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10"/>
      <c r="GP35" s="10"/>
      <c r="GQ35" s="10"/>
      <c r="GR35" s="10"/>
      <c r="GS35" s="6"/>
    </row>
    <row r="36" spans="1:201" s="1" customFormat="1" ht="15.75" customHeight="1">
      <c r="A36" s="13"/>
      <c r="B36" s="14"/>
      <c r="C36" s="14"/>
      <c r="D36" s="41" t="s">
        <v>17</v>
      </c>
      <c r="E36" s="43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27" t="s">
        <v>18</v>
      </c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10"/>
      <c r="GP36" s="10"/>
      <c r="GQ36" s="10"/>
      <c r="GR36" s="10"/>
      <c r="GS36" s="6"/>
    </row>
    <row r="37" spans="1:201" s="1" customFormat="1" ht="15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 t="s">
        <v>29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10"/>
      <c r="GP37" s="10"/>
      <c r="GQ37" s="10"/>
      <c r="GR37" s="10"/>
      <c r="GS37" s="6"/>
    </row>
    <row r="38" spans="1:201" s="1" customFormat="1" ht="15.75" customHeight="1">
      <c r="A38" s="27" t="s">
        <v>28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10"/>
      <c r="GP38" s="10"/>
      <c r="GQ38" s="10"/>
      <c r="GR38" s="10"/>
      <c r="GS38" s="6"/>
    </row>
    <row r="39" spans="1:201" s="1" customFormat="1" ht="33" customHeight="1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10"/>
      <c r="GP39" s="10"/>
      <c r="GQ39" s="10"/>
      <c r="GR39" s="10"/>
      <c r="GS39" s="6"/>
    </row>
    <row r="40" spans="1:201" s="1" customFormat="1" ht="7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10"/>
      <c r="GP40" s="10"/>
      <c r="GQ40" s="10"/>
      <c r="GR40" s="10"/>
      <c r="GS40" s="6"/>
    </row>
    <row r="41" spans="1:201" s="1" customFormat="1" ht="15.75" customHeight="1">
      <c r="A41" s="27" t="s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4"/>
      <c r="BX41" s="4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10"/>
      <c r="GP41" s="10"/>
      <c r="GQ41" s="10"/>
      <c r="GR41" s="10"/>
      <c r="GS41" s="6"/>
    </row>
    <row r="42" spans="1:201" s="1" customFormat="1" ht="15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37" t="s">
        <v>20</v>
      </c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5"/>
      <c r="BX42" s="5"/>
      <c r="BY42" s="38" t="s">
        <v>19</v>
      </c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10"/>
      <c r="GP42" s="10"/>
      <c r="GQ42" s="10"/>
      <c r="GR42" s="10"/>
      <c r="GS42" s="6"/>
    </row>
    <row r="43" spans="1:201" s="1" customFormat="1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10"/>
      <c r="GP43" s="10"/>
      <c r="GQ43" s="10"/>
      <c r="GR43" s="10"/>
      <c r="GS43" s="6"/>
    </row>
    <row r="44" spans="1:201" s="1" customFormat="1" ht="15.75" customHeight="1">
      <c r="A44" s="27" t="s">
        <v>24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10"/>
      <c r="GP44" s="10"/>
      <c r="GQ44" s="10"/>
      <c r="GR44" s="10"/>
      <c r="GS44" s="6"/>
    </row>
    <row r="45" spans="1:201" s="1" customFormat="1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17"/>
      <c r="GP45" s="17"/>
      <c r="GQ45" s="17"/>
      <c r="GR45" s="17"/>
      <c r="GS45" s="6"/>
    </row>
    <row r="46" spans="1:201" s="1" customFormat="1" ht="15.75" customHeight="1">
      <c r="A46" s="13"/>
      <c r="B46" s="14"/>
      <c r="C46" s="14"/>
      <c r="D46" s="14"/>
      <c r="E46" s="14"/>
      <c r="F46" s="14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"/>
      <c r="BB46" s="4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4"/>
      <c r="BX46" s="4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10"/>
      <c r="GP46" s="10"/>
      <c r="GQ46" s="10"/>
      <c r="GR46" s="10"/>
      <c r="GS46" s="6"/>
    </row>
    <row r="47" spans="1:201" s="1" customFormat="1" ht="15.75" customHeight="1">
      <c r="A47" s="13"/>
      <c r="B47" s="14"/>
      <c r="C47" s="14"/>
      <c r="D47" s="14"/>
      <c r="E47" s="14"/>
      <c r="F47" s="14"/>
      <c r="G47" s="38" t="s">
        <v>21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7" t="s">
        <v>20</v>
      </c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5"/>
      <c r="BX47" s="5"/>
      <c r="BY47" s="38" t="s">
        <v>19</v>
      </c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10"/>
      <c r="GP47" s="10"/>
      <c r="GQ47" s="10"/>
      <c r="GR47" s="10"/>
      <c r="GS47" s="6"/>
    </row>
    <row r="48" spans="1:201" s="1" customFormat="1" ht="15.7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10"/>
      <c r="GP48" s="10"/>
      <c r="GQ48" s="10"/>
      <c r="GR48" s="10"/>
      <c r="GS48" s="6"/>
    </row>
    <row r="49" spans="1:201" s="1" customFormat="1" ht="15.7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10"/>
      <c r="GP49" s="10"/>
      <c r="GQ49" s="10"/>
      <c r="GR49" s="10"/>
      <c r="GS49" s="6"/>
    </row>
    <row r="50" spans="1:201" s="1" customFormat="1" ht="15.7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10"/>
      <c r="GP50" s="10"/>
      <c r="GQ50" s="10"/>
      <c r="GR50" s="10"/>
      <c r="GS50" s="6"/>
    </row>
    <row r="51" spans="90:201" s="1" customFormat="1" ht="15.75"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10"/>
      <c r="GP51" s="10"/>
      <c r="GQ51" s="10"/>
      <c r="GR51" s="10"/>
      <c r="GS51" s="6"/>
    </row>
    <row r="52" spans="90:201" s="1" customFormat="1" ht="15.75"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10"/>
      <c r="GP52" s="10"/>
      <c r="GQ52" s="10"/>
      <c r="GR52" s="10"/>
      <c r="GS52" s="6"/>
    </row>
    <row r="53" spans="90:201" s="1" customFormat="1" ht="15.75"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10"/>
      <c r="GP53" s="10"/>
      <c r="GQ53" s="10"/>
      <c r="GR53" s="10"/>
      <c r="GS53" s="6"/>
    </row>
    <row r="54" spans="90:201" s="1" customFormat="1" ht="15.75"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10"/>
      <c r="GP54" s="10"/>
      <c r="GQ54" s="10"/>
      <c r="GR54" s="10"/>
      <c r="GS54" s="6"/>
    </row>
    <row r="55" spans="90:201" s="1" customFormat="1" ht="15.75"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10"/>
      <c r="GP55" s="10"/>
      <c r="GQ55" s="10"/>
      <c r="GR55" s="10"/>
      <c r="GS55" s="6"/>
    </row>
    <row r="56" spans="90:201" s="1" customFormat="1" ht="15.75"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10"/>
      <c r="GP56" s="10"/>
      <c r="GQ56" s="10"/>
      <c r="GR56" s="10"/>
      <c r="GS56" s="6"/>
    </row>
    <row r="57" spans="90:201" s="1" customFormat="1" ht="15.75"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10"/>
      <c r="GP57" s="10"/>
      <c r="GQ57" s="10"/>
      <c r="GR57" s="10"/>
      <c r="GS57" s="6"/>
    </row>
    <row r="58" spans="90:201" s="1" customFormat="1" ht="15.75"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10"/>
      <c r="GP58" s="10"/>
      <c r="GQ58" s="10"/>
      <c r="GR58" s="10"/>
      <c r="GS58" s="6"/>
    </row>
    <row r="59" spans="90:201" s="1" customFormat="1" ht="15.75"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10"/>
      <c r="GP59" s="10"/>
      <c r="GQ59" s="10"/>
      <c r="GR59" s="10"/>
      <c r="GS59" s="6"/>
    </row>
    <row r="60" spans="90:201" s="1" customFormat="1" ht="15.75"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10"/>
      <c r="GP60" s="10"/>
      <c r="GQ60" s="10"/>
      <c r="GR60" s="10"/>
      <c r="GS60" s="6"/>
    </row>
    <row r="61" spans="90:201" s="1" customFormat="1" ht="15.75"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10"/>
      <c r="GP61" s="10"/>
      <c r="GQ61" s="10"/>
      <c r="GR61" s="10"/>
      <c r="GS61" s="6"/>
    </row>
    <row r="62" spans="90:201" s="1" customFormat="1" ht="15.75"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10"/>
      <c r="GP62" s="10"/>
      <c r="GQ62" s="10"/>
      <c r="GR62" s="10"/>
      <c r="GS62" s="6"/>
    </row>
    <row r="63" spans="90:201" s="1" customFormat="1" ht="15.75"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10"/>
      <c r="GP63" s="10"/>
      <c r="GQ63" s="10"/>
      <c r="GR63" s="10"/>
      <c r="GS63" s="6"/>
    </row>
    <row r="64" spans="90:201" s="1" customFormat="1" ht="15.75"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10"/>
      <c r="GP64" s="10"/>
      <c r="GQ64" s="10"/>
      <c r="GR64" s="10"/>
      <c r="GS64" s="6"/>
    </row>
    <row r="65" spans="90:201" s="1" customFormat="1" ht="15.75"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10"/>
      <c r="GP65" s="10"/>
      <c r="GQ65" s="10"/>
      <c r="GR65" s="10"/>
      <c r="GS65" s="6"/>
    </row>
    <row r="66" spans="90:201" s="1" customFormat="1" ht="15.75"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10"/>
      <c r="GP66" s="10"/>
      <c r="GQ66" s="10"/>
      <c r="GR66" s="10"/>
      <c r="GS66" s="6"/>
    </row>
    <row r="67" spans="90:201" s="1" customFormat="1" ht="15.75"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10"/>
      <c r="GP67" s="10"/>
      <c r="GQ67" s="10"/>
      <c r="GR67" s="10"/>
      <c r="GS67" s="6"/>
    </row>
    <row r="68" spans="90:201" s="1" customFormat="1" ht="15.75"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10"/>
      <c r="GP68" s="10"/>
      <c r="GQ68" s="10"/>
      <c r="GR68" s="10"/>
      <c r="GS68" s="6"/>
    </row>
    <row r="69" spans="90:201" s="1" customFormat="1" ht="15.75"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10"/>
      <c r="GP69" s="10"/>
      <c r="GQ69" s="10"/>
      <c r="GR69" s="10"/>
      <c r="GS69" s="6"/>
    </row>
    <row r="70" spans="90:201" s="1" customFormat="1" ht="15.75"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10"/>
      <c r="GP70" s="10"/>
      <c r="GQ70" s="10"/>
      <c r="GR70" s="10"/>
      <c r="GS70" s="6"/>
    </row>
    <row r="71" spans="90:201" s="1" customFormat="1" ht="15.75"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10"/>
      <c r="GP71" s="10"/>
      <c r="GQ71" s="10"/>
      <c r="GR71" s="10"/>
      <c r="GS71" s="6"/>
    </row>
    <row r="72" spans="90:201" s="1" customFormat="1" ht="15.75"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10"/>
      <c r="GP72" s="10"/>
      <c r="GQ72" s="10"/>
      <c r="GR72" s="10"/>
      <c r="GS72" s="6"/>
    </row>
    <row r="73" spans="90:201" s="1" customFormat="1" ht="15.75"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10"/>
      <c r="GP73" s="10"/>
      <c r="GQ73" s="10"/>
      <c r="GR73" s="10"/>
      <c r="GS73" s="6"/>
    </row>
    <row r="74" spans="90:201" s="1" customFormat="1" ht="15.75"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10"/>
      <c r="GP74" s="10"/>
      <c r="GQ74" s="10"/>
      <c r="GR74" s="10"/>
      <c r="GS74" s="6"/>
    </row>
    <row r="75" spans="90:201" s="1" customFormat="1" ht="15.75"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10"/>
      <c r="GP75" s="10"/>
      <c r="GQ75" s="10"/>
      <c r="GR75" s="10"/>
      <c r="GS75" s="6"/>
    </row>
    <row r="76" spans="90:201" s="1" customFormat="1" ht="15.75"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10"/>
      <c r="GP76" s="10"/>
      <c r="GQ76" s="10"/>
      <c r="GR76" s="10"/>
      <c r="GS76" s="6"/>
    </row>
    <row r="77" spans="90:201" s="1" customFormat="1" ht="15.75"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10"/>
      <c r="GP77" s="10"/>
      <c r="GQ77" s="10"/>
      <c r="GR77" s="10"/>
      <c r="GS77" s="6"/>
    </row>
    <row r="78" spans="90:201" s="1" customFormat="1" ht="15.75"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10"/>
      <c r="GP78" s="10"/>
      <c r="GQ78" s="10"/>
      <c r="GR78" s="10"/>
      <c r="GS78" s="6"/>
    </row>
    <row r="79" spans="90:201" s="1" customFormat="1" ht="15.75"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10"/>
      <c r="GP79" s="10"/>
      <c r="GQ79" s="10"/>
      <c r="GR79" s="10"/>
      <c r="GS79" s="6"/>
    </row>
    <row r="80" spans="90:201" s="1" customFormat="1" ht="15.75"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10"/>
      <c r="GP80" s="10"/>
      <c r="GQ80" s="10"/>
      <c r="GR80" s="10"/>
      <c r="GS80" s="6"/>
    </row>
    <row r="81" spans="90:201" s="1" customFormat="1" ht="15.75"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10"/>
      <c r="GP81" s="10"/>
      <c r="GQ81" s="10"/>
      <c r="GR81" s="10"/>
      <c r="GS81" s="6"/>
    </row>
    <row r="82" spans="90:201" s="1" customFormat="1" ht="15.75"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10"/>
      <c r="GP82" s="10"/>
      <c r="GQ82" s="10"/>
      <c r="GR82" s="10"/>
      <c r="GS82" s="6"/>
    </row>
    <row r="83" spans="90:201" s="1" customFormat="1" ht="15.75"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10"/>
      <c r="GP83" s="10"/>
      <c r="GQ83" s="10"/>
      <c r="GR83" s="10"/>
      <c r="GS83" s="6"/>
    </row>
    <row r="84" spans="90:201" s="1" customFormat="1" ht="15.75"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10"/>
      <c r="GP84" s="10"/>
      <c r="GQ84" s="10"/>
      <c r="GR84" s="10"/>
      <c r="GS84" s="6"/>
    </row>
    <row r="85" spans="90:201" s="1" customFormat="1" ht="15.75"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10"/>
      <c r="GP85" s="10"/>
      <c r="GQ85" s="10"/>
      <c r="GR85" s="10"/>
      <c r="GS85" s="6"/>
    </row>
    <row r="86" spans="90:201" s="1" customFormat="1" ht="15.75"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10"/>
      <c r="GP86" s="10"/>
      <c r="GQ86" s="10"/>
      <c r="GR86" s="10"/>
      <c r="GS86" s="6"/>
    </row>
    <row r="87" spans="90:201" s="1" customFormat="1" ht="15.75"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10"/>
      <c r="GP87" s="10"/>
      <c r="GQ87" s="10"/>
      <c r="GR87" s="10"/>
      <c r="GS87" s="6"/>
    </row>
    <row r="88" spans="90:201" s="1" customFormat="1" ht="15.75"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10"/>
      <c r="GP88" s="10"/>
      <c r="GQ88" s="10"/>
      <c r="GR88" s="10"/>
      <c r="GS88" s="6"/>
    </row>
    <row r="89" spans="90:201" s="1" customFormat="1" ht="15.75"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10"/>
      <c r="GP89" s="10"/>
      <c r="GQ89" s="10"/>
      <c r="GR89" s="10"/>
      <c r="GS89" s="6"/>
    </row>
    <row r="90" spans="90:201" s="1" customFormat="1" ht="15.75"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10"/>
      <c r="GP90" s="10"/>
      <c r="GQ90" s="10"/>
      <c r="GR90" s="10"/>
      <c r="GS90" s="6"/>
    </row>
    <row r="91" spans="90:201" s="1" customFormat="1" ht="15.75"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10"/>
      <c r="GP91" s="10"/>
      <c r="GQ91" s="10"/>
      <c r="GR91" s="10"/>
      <c r="GS91" s="6"/>
    </row>
    <row r="92" spans="90:201" s="1" customFormat="1" ht="15.75"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10"/>
      <c r="GP92" s="10"/>
      <c r="GQ92" s="10"/>
      <c r="GR92" s="10"/>
      <c r="GS92" s="6"/>
    </row>
    <row r="93" spans="90:201" s="1" customFormat="1" ht="15.75"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10"/>
      <c r="GP93" s="10"/>
      <c r="GQ93" s="10"/>
      <c r="GR93" s="10"/>
      <c r="GS93" s="6"/>
    </row>
    <row r="94" spans="90:201" s="1" customFormat="1" ht="15.75"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10"/>
      <c r="GP94" s="10"/>
      <c r="GQ94" s="10"/>
      <c r="GR94" s="10"/>
      <c r="GS94" s="6"/>
    </row>
    <row r="95" spans="90:201" s="1" customFormat="1" ht="15.75"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10"/>
      <c r="GP95" s="10"/>
      <c r="GQ95" s="10"/>
      <c r="GR95" s="10"/>
      <c r="GS95" s="6"/>
    </row>
    <row r="96" spans="90:201" s="1" customFormat="1" ht="15.75"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10"/>
      <c r="GP96" s="10"/>
      <c r="GQ96" s="10"/>
      <c r="GR96" s="10"/>
      <c r="GS96" s="6"/>
    </row>
    <row r="97" spans="90:201" s="1" customFormat="1" ht="15.75"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10"/>
      <c r="GP97" s="10"/>
      <c r="GQ97" s="10"/>
      <c r="GR97" s="10"/>
      <c r="GS97" s="6"/>
    </row>
    <row r="98" spans="90:201" s="1" customFormat="1" ht="15.75"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10"/>
      <c r="GP98" s="10"/>
      <c r="GQ98" s="10"/>
      <c r="GR98" s="10"/>
      <c r="GS98" s="6"/>
    </row>
    <row r="99" spans="90:201" s="1" customFormat="1" ht="15.75"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10"/>
      <c r="GP99" s="10"/>
      <c r="GQ99" s="10"/>
      <c r="GR99" s="10"/>
      <c r="GS99" s="6"/>
    </row>
    <row r="100" spans="90:201" s="1" customFormat="1" ht="15.75"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10"/>
      <c r="GP100" s="10"/>
      <c r="GQ100" s="10"/>
      <c r="GR100" s="10"/>
      <c r="GS100" s="6"/>
    </row>
    <row r="101" spans="90:201" s="1" customFormat="1" ht="15.75"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10"/>
      <c r="GP101" s="10"/>
      <c r="GQ101" s="10"/>
      <c r="GR101" s="10"/>
      <c r="GS101" s="6"/>
    </row>
    <row r="102" spans="90:201" s="1" customFormat="1" ht="15.75"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10"/>
      <c r="GP102" s="10"/>
      <c r="GQ102" s="10"/>
      <c r="GR102" s="10"/>
      <c r="GS102" s="6"/>
    </row>
    <row r="103" spans="90:201" s="1" customFormat="1" ht="15.75"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10"/>
      <c r="GP103" s="10"/>
      <c r="GQ103" s="10"/>
      <c r="GR103" s="10"/>
      <c r="GS103" s="6"/>
    </row>
    <row r="104" spans="90:201" s="1" customFormat="1" ht="15.75"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10"/>
      <c r="GP104" s="10"/>
      <c r="GQ104" s="10"/>
      <c r="GR104" s="10"/>
      <c r="GS104" s="6"/>
    </row>
    <row r="105" spans="90:201" s="1" customFormat="1" ht="15.75"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10"/>
      <c r="GP105" s="10"/>
      <c r="GQ105" s="10"/>
      <c r="GR105" s="10"/>
      <c r="GS105" s="6"/>
    </row>
    <row r="106" spans="90:201" s="1" customFormat="1" ht="15.75"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10"/>
      <c r="GP106" s="10"/>
      <c r="GQ106" s="10"/>
      <c r="GR106" s="10"/>
      <c r="GS106" s="6"/>
    </row>
    <row r="107" spans="90:201" s="1" customFormat="1" ht="15.75"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10"/>
      <c r="GP107" s="10"/>
      <c r="GQ107" s="10"/>
      <c r="GR107" s="10"/>
      <c r="GS107" s="6"/>
    </row>
    <row r="108" spans="90:201" s="1" customFormat="1" ht="15.75"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10"/>
      <c r="GP108" s="10"/>
      <c r="GQ108" s="10"/>
      <c r="GR108" s="10"/>
      <c r="GS108" s="6"/>
    </row>
    <row r="109" spans="90:201" s="1" customFormat="1" ht="15.75"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10"/>
      <c r="GP109" s="10"/>
      <c r="GQ109" s="10"/>
      <c r="GR109" s="10"/>
      <c r="GS109" s="6"/>
    </row>
    <row r="110" spans="90:201" s="1" customFormat="1" ht="15.75"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10"/>
      <c r="GP110" s="10"/>
      <c r="GQ110" s="10"/>
      <c r="GR110" s="10"/>
      <c r="GS110" s="6"/>
    </row>
    <row r="111" spans="90:201" s="1" customFormat="1" ht="15.75"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10"/>
      <c r="GP111" s="10"/>
      <c r="GQ111" s="10"/>
      <c r="GR111" s="10"/>
      <c r="GS111" s="6"/>
    </row>
    <row r="112" spans="90:201" s="1" customFormat="1" ht="15.75"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10"/>
      <c r="GP112" s="10"/>
      <c r="GQ112" s="10"/>
      <c r="GR112" s="10"/>
      <c r="GS112" s="6"/>
    </row>
    <row r="113" spans="90:201" s="1" customFormat="1" ht="15.75"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10"/>
      <c r="GP113" s="10"/>
      <c r="GQ113" s="10"/>
      <c r="GR113" s="10"/>
      <c r="GS113" s="6"/>
    </row>
    <row r="114" spans="90:201" s="1" customFormat="1" ht="15.75"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10"/>
      <c r="GP114" s="10"/>
      <c r="GQ114" s="10"/>
      <c r="GR114" s="10"/>
      <c r="GS114" s="6"/>
    </row>
    <row r="115" spans="90:201" s="1" customFormat="1" ht="15.75"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10"/>
      <c r="GP115" s="10"/>
      <c r="GQ115" s="10"/>
      <c r="GR115" s="10"/>
      <c r="GS115" s="6"/>
    </row>
    <row r="116" spans="90:201" s="1" customFormat="1" ht="15.75"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10"/>
      <c r="GP116" s="10"/>
      <c r="GQ116" s="10"/>
      <c r="GR116" s="10"/>
      <c r="GS116" s="6"/>
    </row>
    <row r="117" spans="90:201" s="1" customFormat="1" ht="15.75"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10"/>
      <c r="GP117" s="10"/>
      <c r="GQ117" s="10"/>
      <c r="GR117" s="10"/>
      <c r="GS117" s="6"/>
    </row>
    <row r="118" spans="90:201" s="1" customFormat="1" ht="15.75"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10"/>
      <c r="GP118" s="10"/>
      <c r="GQ118" s="10"/>
      <c r="GR118" s="10"/>
      <c r="GS118" s="6"/>
    </row>
    <row r="119" spans="90:201" s="1" customFormat="1" ht="15.75"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10"/>
      <c r="GP119" s="10"/>
      <c r="GQ119" s="10"/>
      <c r="GR119" s="10"/>
      <c r="GS119" s="6"/>
    </row>
    <row r="120" spans="90:201" s="1" customFormat="1" ht="15.75"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10"/>
      <c r="GP120" s="10"/>
      <c r="GQ120" s="10"/>
      <c r="GR120" s="10"/>
      <c r="GS120" s="6"/>
    </row>
    <row r="121" spans="90:201" s="1" customFormat="1" ht="15.75"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10"/>
      <c r="GP121" s="10"/>
      <c r="GQ121" s="10"/>
      <c r="GR121" s="10"/>
      <c r="GS121" s="6"/>
    </row>
    <row r="122" spans="90:201" s="1" customFormat="1" ht="15.75"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10"/>
      <c r="GP122" s="10"/>
      <c r="GQ122" s="10"/>
      <c r="GR122" s="10"/>
      <c r="GS122" s="6"/>
    </row>
    <row r="123" spans="90:201" s="1" customFormat="1" ht="15.75"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10"/>
      <c r="GP123" s="10"/>
      <c r="GQ123" s="10"/>
      <c r="GR123" s="10"/>
      <c r="GS123" s="6"/>
    </row>
    <row r="124" spans="90:201" s="1" customFormat="1" ht="15.75"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10"/>
      <c r="GP124" s="10"/>
      <c r="GQ124" s="10"/>
      <c r="GR124" s="10"/>
      <c r="GS124" s="6"/>
    </row>
    <row r="125" spans="90:201" s="1" customFormat="1" ht="15.75"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10"/>
      <c r="GP125" s="10"/>
      <c r="GQ125" s="10"/>
      <c r="GR125" s="10"/>
      <c r="GS125" s="6"/>
    </row>
    <row r="126" spans="90:201" s="1" customFormat="1" ht="15.75"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10"/>
      <c r="GP126" s="10"/>
      <c r="GQ126" s="10"/>
      <c r="GR126" s="10"/>
      <c r="GS126" s="6"/>
    </row>
    <row r="127" spans="90:201" s="1" customFormat="1" ht="15.75"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10"/>
      <c r="GP127" s="10"/>
      <c r="GQ127" s="10"/>
      <c r="GR127" s="10"/>
      <c r="GS127" s="6"/>
    </row>
    <row r="128" spans="90:201" s="1" customFormat="1" ht="15.75"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10"/>
      <c r="GP128" s="10"/>
      <c r="GQ128" s="10"/>
      <c r="GR128" s="10"/>
      <c r="GS128" s="6"/>
    </row>
    <row r="129" spans="90:201" s="1" customFormat="1" ht="15.75"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10"/>
      <c r="GP129" s="10"/>
      <c r="GQ129" s="10"/>
      <c r="GR129" s="10"/>
      <c r="GS129" s="6"/>
    </row>
    <row r="130" spans="90:201" s="1" customFormat="1" ht="15.75"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10"/>
      <c r="GP130" s="10"/>
      <c r="GQ130" s="10"/>
      <c r="GR130" s="10"/>
      <c r="GS130" s="6"/>
    </row>
    <row r="131" spans="90:201" s="1" customFormat="1" ht="15.75"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10"/>
      <c r="GP131" s="10"/>
      <c r="GQ131" s="10"/>
      <c r="GR131" s="10"/>
      <c r="GS131" s="6"/>
    </row>
    <row r="132" spans="90:201" s="1" customFormat="1" ht="15.75"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10"/>
      <c r="GP132" s="10"/>
      <c r="GQ132" s="10"/>
      <c r="GR132" s="10"/>
      <c r="GS132" s="6"/>
    </row>
    <row r="133" spans="90:201" s="1" customFormat="1" ht="15.75"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10"/>
      <c r="GP133" s="10"/>
      <c r="GQ133" s="10"/>
      <c r="GR133" s="10"/>
      <c r="GS133" s="6"/>
    </row>
    <row r="134" spans="90:201" s="1" customFormat="1" ht="15.75"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10"/>
      <c r="GP134" s="10"/>
      <c r="GQ134" s="10"/>
      <c r="GR134" s="10"/>
      <c r="GS134" s="6"/>
    </row>
    <row r="135" spans="90:201" s="1" customFormat="1" ht="15.75"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10"/>
      <c r="GP135" s="10"/>
      <c r="GQ135" s="10"/>
      <c r="GR135" s="10"/>
      <c r="GS135" s="6"/>
    </row>
    <row r="136" spans="90:201" s="1" customFormat="1" ht="15.75"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10"/>
      <c r="GP136" s="10"/>
      <c r="GQ136" s="10"/>
      <c r="GR136" s="10"/>
      <c r="GS136" s="6"/>
    </row>
    <row r="137" spans="90:201" s="1" customFormat="1" ht="15.75"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10"/>
      <c r="GP137" s="10"/>
      <c r="GQ137" s="10"/>
      <c r="GR137" s="10"/>
      <c r="GS137" s="6"/>
    </row>
    <row r="138" spans="90:201" s="1" customFormat="1" ht="15.75"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10"/>
      <c r="GP138" s="10"/>
      <c r="GQ138" s="10"/>
      <c r="GR138" s="10"/>
      <c r="GS138" s="6"/>
    </row>
    <row r="139" spans="90:201" s="1" customFormat="1" ht="15.75"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10"/>
      <c r="GP139" s="10"/>
      <c r="GQ139" s="10"/>
      <c r="GR139" s="10"/>
      <c r="GS139" s="6"/>
    </row>
    <row r="140" spans="90:201" s="1" customFormat="1" ht="15.75"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10"/>
      <c r="GP140" s="10"/>
      <c r="GQ140" s="10"/>
      <c r="GR140" s="10"/>
      <c r="GS140" s="6"/>
    </row>
    <row r="141" spans="90:201" s="1" customFormat="1" ht="15.75"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10"/>
      <c r="GP141" s="10"/>
      <c r="GQ141" s="10"/>
      <c r="GR141" s="10"/>
      <c r="GS141" s="6"/>
    </row>
    <row r="142" spans="90:201" s="1" customFormat="1" ht="15.75"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10"/>
      <c r="GP142" s="10"/>
      <c r="GQ142" s="10"/>
      <c r="GR142" s="10"/>
      <c r="GS142" s="6"/>
    </row>
    <row r="143" spans="90:201" s="1" customFormat="1" ht="15.75"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10"/>
      <c r="GP143" s="10"/>
      <c r="GQ143" s="10"/>
      <c r="GR143" s="10"/>
      <c r="GS143" s="6"/>
    </row>
    <row r="144" spans="90:201" s="1" customFormat="1" ht="15.75"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10"/>
      <c r="GP144" s="10"/>
      <c r="GQ144" s="10"/>
      <c r="GR144" s="10"/>
      <c r="GS144" s="6"/>
    </row>
    <row r="145" spans="90:201" s="1" customFormat="1" ht="15.75"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10"/>
      <c r="GP145" s="10"/>
      <c r="GQ145" s="10"/>
      <c r="GR145" s="10"/>
      <c r="GS145" s="6"/>
    </row>
    <row r="146" spans="90:201" s="1" customFormat="1" ht="15.75"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10"/>
      <c r="GP146" s="10"/>
      <c r="GQ146" s="10"/>
      <c r="GR146" s="10"/>
      <c r="GS146" s="6"/>
    </row>
    <row r="147" spans="90:201" s="1" customFormat="1" ht="15.75"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10"/>
      <c r="GP147" s="10"/>
      <c r="GQ147" s="10"/>
      <c r="GR147" s="10"/>
      <c r="GS147" s="6"/>
    </row>
    <row r="148" spans="90:201" s="1" customFormat="1" ht="15.75"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10"/>
      <c r="GP148" s="10"/>
      <c r="GQ148" s="10"/>
      <c r="GR148" s="10"/>
      <c r="GS148" s="6"/>
    </row>
    <row r="149" spans="90:201" s="1" customFormat="1" ht="15.75"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10"/>
      <c r="GP149" s="10"/>
      <c r="GQ149" s="10"/>
      <c r="GR149" s="10"/>
      <c r="GS149" s="6"/>
    </row>
    <row r="150" spans="90:201" s="1" customFormat="1" ht="15.75"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10"/>
      <c r="GP150" s="10"/>
      <c r="GQ150" s="10"/>
      <c r="GR150" s="10"/>
      <c r="GS150" s="6"/>
    </row>
    <row r="151" spans="90:201" s="1" customFormat="1" ht="15.75"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10"/>
      <c r="GP151" s="10"/>
      <c r="GQ151" s="10"/>
      <c r="GR151" s="10"/>
      <c r="GS151" s="6"/>
    </row>
    <row r="152" spans="90:201" s="1" customFormat="1" ht="15.75"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10"/>
      <c r="GP152" s="10"/>
      <c r="GQ152" s="10"/>
      <c r="GR152" s="10"/>
      <c r="GS152" s="6"/>
    </row>
    <row r="153" spans="90:201" s="1" customFormat="1" ht="15.75"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10"/>
      <c r="GP153" s="10"/>
      <c r="GQ153" s="10"/>
      <c r="GR153" s="10"/>
      <c r="GS153" s="6"/>
    </row>
    <row r="154" spans="90:201" s="1" customFormat="1" ht="15.75"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10"/>
      <c r="GP154" s="10"/>
      <c r="GQ154" s="10"/>
      <c r="GR154" s="10"/>
      <c r="GS154" s="6"/>
    </row>
    <row r="155" spans="90:201" s="1" customFormat="1" ht="15.75"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10"/>
      <c r="GP155" s="10"/>
      <c r="GQ155" s="10"/>
      <c r="GR155" s="10"/>
      <c r="GS155" s="6"/>
    </row>
    <row r="156" spans="90:201" s="1" customFormat="1" ht="15.75"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10"/>
      <c r="GP156" s="10"/>
      <c r="GQ156" s="10"/>
      <c r="GR156" s="10"/>
      <c r="GS156" s="6"/>
    </row>
    <row r="157" spans="90:201" s="1" customFormat="1" ht="15.75"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10"/>
      <c r="GP157" s="10"/>
      <c r="GQ157" s="10"/>
      <c r="GR157" s="10"/>
      <c r="GS157" s="6"/>
    </row>
    <row r="158" spans="90:201" s="1" customFormat="1" ht="15.75"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10"/>
      <c r="GP158" s="10"/>
      <c r="GQ158" s="10"/>
      <c r="GR158" s="10"/>
      <c r="GS158" s="6"/>
    </row>
    <row r="159" spans="90:201" s="1" customFormat="1" ht="15.75"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10"/>
      <c r="GP159" s="10"/>
      <c r="GQ159" s="10"/>
      <c r="GR159" s="10"/>
      <c r="GS159" s="6"/>
    </row>
    <row r="160" spans="90:201" s="1" customFormat="1" ht="15.75"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10"/>
      <c r="GP160" s="10"/>
      <c r="GQ160" s="10"/>
      <c r="GR160" s="10"/>
      <c r="GS160" s="6"/>
    </row>
    <row r="161" spans="90:201" s="1" customFormat="1" ht="15.75"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10"/>
      <c r="GP161" s="10"/>
      <c r="GQ161" s="10"/>
      <c r="GR161" s="10"/>
      <c r="GS161" s="6"/>
    </row>
    <row r="162" spans="90:201" s="1" customFormat="1" ht="15.75"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10"/>
      <c r="GP162" s="10"/>
      <c r="GQ162" s="10"/>
      <c r="GR162" s="10"/>
      <c r="GS162" s="6"/>
    </row>
    <row r="163" spans="90:201" s="1" customFormat="1" ht="15.75"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10"/>
      <c r="GP163" s="10"/>
      <c r="GQ163" s="10"/>
      <c r="GR163" s="10"/>
      <c r="GS163" s="6"/>
    </row>
    <row r="164" spans="90:201" s="1" customFormat="1" ht="15.75"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10"/>
      <c r="GP164" s="10"/>
      <c r="GQ164" s="10"/>
      <c r="GR164" s="10"/>
      <c r="GS164" s="6"/>
    </row>
    <row r="165" spans="90:201" s="1" customFormat="1" ht="15.75"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10"/>
      <c r="GP165" s="10"/>
      <c r="GQ165" s="10"/>
      <c r="GR165" s="10"/>
      <c r="GS165" s="6"/>
    </row>
    <row r="166" spans="90:201" s="1" customFormat="1" ht="15.75"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10"/>
      <c r="GP166" s="10"/>
      <c r="GQ166" s="10"/>
      <c r="GR166" s="10"/>
      <c r="GS166" s="6"/>
    </row>
    <row r="167" spans="90:201" s="1" customFormat="1" ht="15.75"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10"/>
      <c r="GP167" s="10"/>
      <c r="GQ167" s="10"/>
      <c r="GR167" s="10"/>
      <c r="GS167" s="6"/>
    </row>
    <row r="168" spans="90:201" s="1" customFormat="1" ht="15.75"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10"/>
      <c r="GP168" s="10"/>
      <c r="GQ168" s="10"/>
      <c r="GR168" s="10"/>
      <c r="GS168" s="6"/>
    </row>
    <row r="169" spans="90:201" s="1" customFormat="1" ht="15.75"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10"/>
      <c r="GP169" s="10"/>
      <c r="GQ169" s="10"/>
      <c r="GR169" s="10"/>
      <c r="GS169" s="6"/>
    </row>
    <row r="170" spans="90:201" s="1" customFormat="1" ht="15.75"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10"/>
      <c r="GP170" s="10"/>
      <c r="GQ170" s="10"/>
      <c r="GR170" s="10"/>
      <c r="GS170" s="6"/>
    </row>
    <row r="171" spans="90:201" s="1" customFormat="1" ht="15.75"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10"/>
      <c r="GP171" s="10"/>
      <c r="GQ171" s="10"/>
      <c r="GR171" s="10"/>
      <c r="GS171" s="6"/>
    </row>
    <row r="172" spans="90:201" s="1" customFormat="1" ht="15.75"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10"/>
      <c r="GP172" s="10"/>
      <c r="GQ172" s="10"/>
      <c r="GR172" s="10"/>
      <c r="GS172" s="6"/>
    </row>
    <row r="173" spans="90:201" s="1" customFormat="1" ht="15.75"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10"/>
      <c r="GP173" s="10"/>
      <c r="GQ173" s="10"/>
      <c r="GR173" s="10"/>
      <c r="GS173" s="6"/>
    </row>
    <row r="174" spans="90:201" s="1" customFormat="1" ht="15.75"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10"/>
      <c r="GP174" s="10"/>
      <c r="GQ174" s="10"/>
      <c r="GR174" s="10"/>
      <c r="GS174" s="6"/>
    </row>
    <row r="175" spans="90:201" s="1" customFormat="1" ht="15.75"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10"/>
      <c r="GP175" s="10"/>
      <c r="GQ175" s="10"/>
      <c r="GR175" s="10"/>
      <c r="GS175" s="6"/>
    </row>
    <row r="176" spans="90:201" s="1" customFormat="1" ht="15.75"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10"/>
      <c r="GP176" s="10"/>
      <c r="GQ176" s="10"/>
      <c r="GR176" s="10"/>
      <c r="GS176" s="6"/>
    </row>
    <row r="177" spans="90:201" s="1" customFormat="1" ht="15.75"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10"/>
      <c r="GP177" s="10"/>
      <c r="GQ177" s="10"/>
      <c r="GR177" s="10"/>
      <c r="GS177" s="6"/>
    </row>
    <row r="178" spans="90:201" s="1" customFormat="1" ht="15.75"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10"/>
      <c r="GP178" s="10"/>
      <c r="GQ178" s="10"/>
      <c r="GR178" s="10"/>
      <c r="GS178" s="6"/>
    </row>
    <row r="179" spans="90:201" s="1" customFormat="1" ht="15.75"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10"/>
      <c r="GP179" s="10"/>
      <c r="GQ179" s="10"/>
      <c r="GR179" s="10"/>
      <c r="GS179" s="6"/>
    </row>
    <row r="180" spans="90:201" s="1" customFormat="1" ht="15.75"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10"/>
      <c r="GP180" s="10"/>
      <c r="GQ180" s="10"/>
      <c r="GR180" s="10"/>
      <c r="GS180" s="6"/>
    </row>
    <row r="181" spans="90:201" s="1" customFormat="1" ht="15.75"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10"/>
      <c r="GP181" s="10"/>
      <c r="GQ181" s="10"/>
      <c r="GR181" s="10"/>
      <c r="GS181" s="6"/>
    </row>
    <row r="182" spans="90:201" s="1" customFormat="1" ht="15.75"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10"/>
      <c r="GP182" s="10"/>
      <c r="GQ182" s="10"/>
      <c r="GR182" s="10"/>
      <c r="GS182" s="6"/>
    </row>
    <row r="183" spans="90:201" s="1" customFormat="1" ht="15.75"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10"/>
      <c r="GP183" s="10"/>
      <c r="GQ183" s="10"/>
      <c r="GR183" s="10"/>
      <c r="GS183" s="6"/>
    </row>
    <row r="184" spans="90:201" s="1" customFormat="1" ht="15.75"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10"/>
      <c r="GP184" s="10"/>
      <c r="GQ184" s="10"/>
      <c r="GR184" s="10"/>
      <c r="GS184" s="6"/>
    </row>
    <row r="185" spans="90:201" s="1" customFormat="1" ht="15.75"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10"/>
      <c r="GP185" s="10"/>
      <c r="GQ185" s="10"/>
      <c r="GR185" s="10"/>
      <c r="GS185" s="6"/>
    </row>
    <row r="186" spans="90:201" s="1" customFormat="1" ht="15.75"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10"/>
      <c r="GP186" s="10"/>
      <c r="GQ186" s="10"/>
      <c r="GR186" s="10"/>
      <c r="GS186" s="6"/>
    </row>
    <row r="187" spans="90:201" s="1" customFormat="1" ht="15.75"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10"/>
      <c r="GP187" s="10"/>
      <c r="GQ187" s="10"/>
      <c r="GR187" s="10"/>
      <c r="GS187" s="6"/>
    </row>
    <row r="188" spans="90:201" s="1" customFormat="1" ht="15.75"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10"/>
      <c r="GP188" s="10"/>
      <c r="GQ188" s="10"/>
      <c r="GR188" s="10"/>
      <c r="GS188" s="6"/>
    </row>
    <row r="189" spans="90:201" s="1" customFormat="1" ht="15.75"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10"/>
      <c r="GP189" s="10"/>
      <c r="GQ189" s="10"/>
      <c r="GR189" s="10"/>
      <c r="GS189" s="6"/>
    </row>
    <row r="190" spans="90:201" s="1" customFormat="1" ht="15.75"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10"/>
      <c r="GP190" s="10"/>
      <c r="GQ190" s="10"/>
      <c r="GR190" s="10"/>
      <c r="GS190" s="6"/>
    </row>
    <row r="191" spans="90:201" s="1" customFormat="1" ht="15.75"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10"/>
      <c r="GP191" s="10"/>
      <c r="GQ191" s="10"/>
      <c r="GR191" s="10"/>
      <c r="GS191" s="6"/>
    </row>
    <row r="192" spans="90:201" s="1" customFormat="1" ht="15.75"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10"/>
      <c r="GP192" s="10"/>
      <c r="GQ192" s="10"/>
      <c r="GR192" s="10"/>
      <c r="GS192" s="6"/>
    </row>
    <row r="193" spans="90:201" s="1" customFormat="1" ht="15.75"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10"/>
      <c r="GP193" s="10"/>
      <c r="GQ193" s="10"/>
      <c r="GR193" s="10"/>
      <c r="GS193" s="6"/>
    </row>
    <row r="194" spans="90:201" s="1" customFormat="1" ht="15.75"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10"/>
      <c r="GP194" s="10"/>
      <c r="GQ194" s="10"/>
      <c r="GR194" s="10"/>
      <c r="GS194" s="6"/>
    </row>
    <row r="195" spans="90:201" s="1" customFormat="1" ht="15.75"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10"/>
      <c r="GP195" s="10"/>
      <c r="GQ195" s="10"/>
      <c r="GR195" s="10"/>
      <c r="GS195" s="6"/>
    </row>
    <row r="196" spans="90:201" s="1" customFormat="1" ht="15.75"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10"/>
      <c r="GP196" s="10"/>
      <c r="GQ196" s="10"/>
      <c r="GR196" s="10"/>
      <c r="GS196" s="6"/>
    </row>
    <row r="197" spans="90:201" s="1" customFormat="1" ht="15.75"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10"/>
      <c r="GP197" s="10"/>
      <c r="GQ197" s="10"/>
      <c r="GR197" s="10"/>
      <c r="GS197" s="6"/>
    </row>
    <row r="198" spans="90:201" s="1" customFormat="1" ht="15.75"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10"/>
      <c r="GP198" s="10"/>
      <c r="GQ198" s="10"/>
      <c r="GR198" s="10"/>
      <c r="GS198" s="6"/>
    </row>
    <row r="199" spans="90:201" s="1" customFormat="1" ht="15.75"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10"/>
      <c r="GP199" s="10"/>
      <c r="GQ199" s="10"/>
      <c r="GR199" s="10"/>
      <c r="GS199" s="6"/>
    </row>
    <row r="200" spans="90:201" s="1" customFormat="1" ht="15.75"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10"/>
      <c r="GP200" s="10"/>
      <c r="GQ200" s="10"/>
      <c r="GR200" s="10"/>
      <c r="GS200" s="6"/>
    </row>
    <row r="201" spans="90:201" s="1" customFormat="1" ht="15.75"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10"/>
      <c r="GP201" s="10"/>
      <c r="GQ201" s="10"/>
      <c r="GR201" s="10"/>
      <c r="GS201" s="6"/>
    </row>
    <row r="202" spans="90:201" s="1" customFormat="1" ht="15.75"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10"/>
      <c r="GP202" s="10"/>
      <c r="GQ202" s="10"/>
      <c r="GR202" s="10"/>
      <c r="GS202" s="6"/>
    </row>
    <row r="203" spans="90:201" s="1" customFormat="1" ht="15.75"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10"/>
      <c r="GP203" s="10"/>
      <c r="GQ203" s="10"/>
      <c r="GR203" s="10"/>
      <c r="GS203" s="6"/>
    </row>
    <row r="204" spans="90:201" s="1" customFormat="1" ht="15.75"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10"/>
      <c r="GP204" s="10"/>
      <c r="GQ204" s="10"/>
      <c r="GR204" s="10"/>
      <c r="GS204" s="6"/>
    </row>
    <row r="205" spans="90:201" s="1" customFormat="1" ht="15.75"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10"/>
      <c r="GP205" s="10"/>
      <c r="GQ205" s="10"/>
      <c r="GR205" s="10"/>
      <c r="GS205" s="6"/>
    </row>
    <row r="206" spans="90:201" s="1" customFormat="1" ht="15.75"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10"/>
      <c r="GP206" s="10"/>
      <c r="GQ206" s="10"/>
      <c r="GR206" s="10"/>
      <c r="GS206" s="6"/>
    </row>
    <row r="207" spans="90:201" s="1" customFormat="1" ht="15.75"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10"/>
      <c r="GP207" s="10"/>
      <c r="GQ207" s="10"/>
      <c r="GR207" s="10"/>
      <c r="GS207" s="6"/>
    </row>
    <row r="208" spans="90:201" s="1" customFormat="1" ht="15.75"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10"/>
      <c r="GP208" s="10"/>
      <c r="GQ208" s="10"/>
      <c r="GR208" s="10"/>
      <c r="GS208" s="6"/>
    </row>
    <row r="209" spans="90:201" s="1" customFormat="1" ht="15.75"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10"/>
      <c r="GP209" s="10"/>
      <c r="GQ209" s="10"/>
      <c r="GR209" s="10"/>
      <c r="GS209" s="6"/>
    </row>
    <row r="210" spans="90:201" s="1" customFormat="1" ht="15.75"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10"/>
      <c r="GP210" s="10"/>
      <c r="GQ210" s="10"/>
      <c r="GR210" s="10"/>
      <c r="GS210" s="6"/>
    </row>
    <row r="211" spans="90:201" s="1" customFormat="1" ht="15.75"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10"/>
      <c r="GP211" s="10"/>
      <c r="GQ211" s="10"/>
      <c r="GR211" s="10"/>
      <c r="GS211" s="6"/>
    </row>
    <row r="212" spans="90:201" s="1" customFormat="1" ht="15.75"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10"/>
      <c r="GP212" s="10"/>
      <c r="GQ212" s="10"/>
      <c r="GR212" s="10"/>
      <c r="GS212" s="6"/>
    </row>
    <row r="213" spans="90:201" s="1" customFormat="1" ht="15.75"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10"/>
      <c r="GP213" s="10"/>
      <c r="GQ213" s="10"/>
      <c r="GR213" s="10"/>
      <c r="GS213" s="6"/>
    </row>
    <row r="214" spans="90:201" s="1" customFormat="1" ht="15.75"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10"/>
      <c r="GP214" s="10"/>
      <c r="GQ214" s="10"/>
      <c r="GR214" s="10"/>
      <c r="GS214" s="6"/>
    </row>
    <row r="215" spans="90:201" s="1" customFormat="1" ht="15.75"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10"/>
      <c r="GP215" s="10"/>
      <c r="GQ215" s="10"/>
      <c r="GR215" s="10"/>
      <c r="GS215" s="6"/>
    </row>
    <row r="216" spans="90:201" s="1" customFormat="1" ht="15.75"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10"/>
      <c r="GP216" s="10"/>
      <c r="GQ216" s="10"/>
      <c r="GR216" s="10"/>
      <c r="GS216" s="6"/>
    </row>
    <row r="217" spans="90:201" s="1" customFormat="1" ht="15.75"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10"/>
      <c r="GP217" s="10"/>
      <c r="GQ217" s="10"/>
      <c r="GR217" s="10"/>
      <c r="GS217" s="6"/>
    </row>
    <row r="218" spans="90:201" s="1" customFormat="1" ht="15.75"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10"/>
      <c r="GP218" s="10"/>
      <c r="GQ218" s="10"/>
      <c r="GR218" s="10"/>
      <c r="GS218" s="6"/>
    </row>
    <row r="219" spans="90:201" s="1" customFormat="1" ht="15.75"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10"/>
      <c r="GP219" s="10"/>
      <c r="GQ219" s="10"/>
      <c r="GR219" s="10"/>
      <c r="GS219" s="6"/>
    </row>
    <row r="220" spans="90:201" s="1" customFormat="1" ht="15.75"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10"/>
      <c r="GP220" s="10"/>
      <c r="GQ220" s="10"/>
      <c r="GR220" s="10"/>
      <c r="GS220" s="6"/>
    </row>
    <row r="221" spans="90:201" s="1" customFormat="1" ht="15.75"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10"/>
      <c r="GP221" s="10"/>
      <c r="GQ221" s="10"/>
      <c r="GR221" s="10"/>
      <c r="GS221" s="6"/>
    </row>
    <row r="222" spans="90:201" s="1" customFormat="1" ht="15.75"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10"/>
      <c r="GP222" s="10"/>
      <c r="GQ222" s="10"/>
      <c r="GR222" s="10"/>
      <c r="GS222" s="6"/>
    </row>
    <row r="223" spans="90:201" s="1" customFormat="1" ht="15.75"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10"/>
      <c r="GP223" s="10"/>
      <c r="GQ223" s="10"/>
      <c r="GR223" s="10"/>
      <c r="GS223" s="6"/>
    </row>
    <row r="224" spans="90:201" s="1" customFormat="1" ht="15.75"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10"/>
      <c r="GP224" s="10"/>
      <c r="GQ224" s="10"/>
      <c r="GR224" s="10"/>
      <c r="GS224" s="6"/>
    </row>
    <row r="225" spans="90:201" s="1" customFormat="1" ht="15.75"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10"/>
      <c r="GP225" s="10"/>
      <c r="GQ225" s="10"/>
      <c r="GR225" s="10"/>
      <c r="GS225" s="6"/>
    </row>
    <row r="226" spans="90:201" s="1" customFormat="1" ht="15.75"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10"/>
      <c r="GP226" s="10"/>
      <c r="GQ226" s="10"/>
      <c r="GR226" s="10"/>
      <c r="GS226" s="6"/>
    </row>
    <row r="227" spans="90:201" s="1" customFormat="1" ht="15.75"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10"/>
      <c r="GP227" s="10"/>
      <c r="GQ227" s="10"/>
      <c r="GR227" s="10"/>
      <c r="GS227" s="6"/>
    </row>
    <row r="228" spans="90:201" s="1" customFormat="1" ht="15.75"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10"/>
      <c r="GP228" s="10"/>
      <c r="GQ228" s="10"/>
      <c r="GR228" s="10"/>
      <c r="GS228" s="6"/>
    </row>
    <row r="229" spans="90:201" s="1" customFormat="1" ht="15.75"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10"/>
      <c r="GP229" s="10"/>
      <c r="GQ229" s="10"/>
      <c r="GR229" s="10"/>
      <c r="GS229" s="6"/>
    </row>
    <row r="230" spans="90:201" s="1" customFormat="1" ht="15.75"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10"/>
      <c r="GP230" s="10"/>
      <c r="GQ230" s="10"/>
      <c r="GR230" s="10"/>
      <c r="GS230" s="6"/>
    </row>
    <row r="231" spans="90:201" s="1" customFormat="1" ht="15.75"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10"/>
      <c r="GP231" s="10"/>
      <c r="GQ231" s="10"/>
      <c r="GR231" s="10"/>
      <c r="GS231" s="6"/>
    </row>
    <row r="232" spans="90:201" s="1" customFormat="1" ht="15.75"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10"/>
      <c r="GP232" s="10"/>
      <c r="GQ232" s="10"/>
      <c r="GR232" s="10"/>
      <c r="GS232" s="6"/>
    </row>
    <row r="233" spans="90:201" s="1" customFormat="1" ht="15.75"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10"/>
      <c r="GP233" s="10"/>
      <c r="GQ233" s="10"/>
      <c r="GR233" s="10"/>
      <c r="GS233" s="6"/>
    </row>
    <row r="234" spans="90:201" s="1" customFormat="1" ht="15.75"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10"/>
      <c r="GP234" s="10"/>
      <c r="GQ234" s="10"/>
      <c r="GR234" s="10"/>
      <c r="GS234" s="6"/>
    </row>
    <row r="235" spans="90:201" s="1" customFormat="1" ht="15.75"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10"/>
      <c r="GP235" s="10"/>
      <c r="GQ235" s="10"/>
      <c r="GR235" s="10"/>
      <c r="GS235" s="6"/>
    </row>
    <row r="236" spans="90:201" s="1" customFormat="1" ht="15.75"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10"/>
      <c r="GP236" s="10"/>
      <c r="GQ236" s="10"/>
      <c r="GR236" s="10"/>
      <c r="GS236" s="6"/>
    </row>
    <row r="237" spans="90:201" s="1" customFormat="1" ht="15.75"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10"/>
      <c r="GP237" s="10"/>
      <c r="GQ237" s="10"/>
      <c r="GR237" s="10"/>
      <c r="GS237" s="6"/>
    </row>
    <row r="238" spans="90:201" s="1" customFormat="1" ht="15.75"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10"/>
      <c r="GP238" s="10"/>
      <c r="GQ238" s="10"/>
      <c r="GR238" s="10"/>
      <c r="GS238" s="6"/>
    </row>
    <row r="239" spans="90:201" s="1" customFormat="1" ht="15.75"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10"/>
      <c r="GP239" s="10"/>
      <c r="GQ239" s="10"/>
      <c r="GR239" s="10"/>
      <c r="GS239" s="6"/>
    </row>
    <row r="240" spans="90:201" s="1" customFormat="1" ht="15.75"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10"/>
      <c r="GP240" s="10"/>
      <c r="GQ240" s="10"/>
      <c r="GR240" s="10"/>
      <c r="GS240" s="6"/>
    </row>
    <row r="241" spans="90:201" s="1" customFormat="1" ht="15.75"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10"/>
      <c r="GP241" s="10"/>
      <c r="GQ241" s="10"/>
      <c r="GR241" s="10"/>
      <c r="GS241" s="6"/>
    </row>
    <row r="242" spans="90:201" s="1" customFormat="1" ht="15.75"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10"/>
      <c r="GP242" s="10"/>
      <c r="GQ242" s="10"/>
      <c r="GR242" s="10"/>
      <c r="GS242" s="6"/>
    </row>
    <row r="243" spans="90:201" s="1" customFormat="1" ht="15.75"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10"/>
      <c r="GP243" s="10"/>
      <c r="GQ243" s="10"/>
      <c r="GR243" s="10"/>
      <c r="GS243" s="6"/>
    </row>
    <row r="244" spans="90:201" s="1" customFormat="1" ht="15.75"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10"/>
      <c r="GP244" s="10"/>
      <c r="GQ244" s="10"/>
      <c r="GR244" s="10"/>
      <c r="GS244" s="6"/>
    </row>
    <row r="245" spans="90:201" s="1" customFormat="1" ht="15.75"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10"/>
      <c r="GP245" s="10"/>
      <c r="GQ245" s="10"/>
      <c r="GR245" s="10"/>
      <c r="GS245" s="6"/>
    </row>
    <row r="246" spans="90:201" s="1" customFormat="1" ht="15.75"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10"/>
      <c r="GP246" s="10"/>
      <c r="GQ246" s="10"/>
      <c r="GR246" s="10"/>
      <c r="GS246" s="6"/>
    </row>
    <row r="247" spans="90:201" s="1" customFormat="1" ht="15.75"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10"/>
      <c r="GP247" s="10"/>
      <c r="GQ247" s="10"/>
      <c r="GR247" s="10"/>
      <c r="GS247" s="6"/>
    </row>
    <row r="248" spans="90:201" s="1" customFormat="1" ht="15.75"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10"/>
      <c r="GP248" s="10"/>
      <c r="GQ248" s="10"/>
      <c r="GR248" s="10"/>
      <c r="GS248" s="6"/>
    </row>
    <row r="249" spans="90:201" s="1" customFormat="1" ht="15.75"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10"/>
      <c r="GP249" s="10"/>
      <c r="GQ249" s="10"/>
      <c r="GR249" s="10"/>
      <c r="GS249" s="6"/>
    </row>
    <row r="250" spans="90:201" s="1" customFormat="1" ht="15.75"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10"/>
      <c r="GP250" s="10"/>
      <c r="GQ250" s="10"/>
      <c r="GR250" s="10"/>
      <c r="GS250" s="6"/>
    </row>
    <row r="251" spans="90:201" s="1" customFormat="1" ht="15.75"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10"/>
      <c r="GP251" s="10"/>
      <c r="GQ251" s="10"/>
      <c r="GR251" s="10"/>
      <c r="GS251" s="6"/>
    </row>
    <row r="252" spans="90:201" s="1" customFormat="1" ht="15.75"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10"/>
      <c r="GP252" s="10"/>
      <c r="GQ252" s="10"/>
      <c r="GR252" s="10"/>
      <c r="GS252" s="6"/>
    </row>
    <row r="253" spans="90:201" s="1" customFormat="1" ht="15.75"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10"/>
      <c r="GP253" s="10"/>
      <c r="GQ253" s="10"/>
      <c r="GR253" s="10"/>
      <c r="GS253" s="6"/>
    </row>
    <row r="254" spans="90:201" s="1" customFormat="1" ht="15.75"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10"/>
      <c r="GP254" s="10"/>
      <c r="GQ254" s="10"/>
      <c r="GR254" s="10"/>
      <c r="GS254" s="6"/>
    </row>
    <row r="255" spans="90:201" s="1" customFormat="1" ht="15.75"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10"/>
      <c r="GP255" s="10"/>
      <c r="GQ255" s="10"/>
      <c r="GR255" s="10"/>
      <c r="GS255" s="6"/>
    </row>
    <row r="256" spans="90:201" s="1" customFormat="1" ht="15.75"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10"/>
      <c r="GP256" s="10"/>
      <c r="GQ256" s="10"/>
      <c r="GR256" s="10"/>
      <c r="GS256" s="6"/>
    </row>
    <row r="257" spans="90:201" s="1" customFormat="1" ht="15.75"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10"/>
      <c r="GP257" s="10"/>
      <c r="GQ257" s="10"/>
      <c r="GR257" s="10"/>
      <c r="GS257" s="6"/>
    </row>
    <row r="258" spans="90:201" s="1" customFormat="1" ht="15.75"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10"/>
      <c r="GP258" s="10"/>
      <c r="GQ258" s="10"/>
      <c r="GR258" s="10"/>
      <c r="GS258" s="6"/>
    </row>
    <row r="259" spans="90:201" s="1" customFormat="1" ht="15.75"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10"/>
      <c r="GP259" s="10"/>
      <c r="GQ259" s="10"/>
      <c r="GR259" s="10"/>
      <c r="GS259" s="6"/>
    </row>
    <row r="260" spans="90:201" s="1" customFormat="1" ht="15.75"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10"/>
      <c r="GP260" s="10"/>
      <c r="GQ260" s="10"/>
      <c r="GR260" s="10"/>
      <c r="GS260" s="6"/>
    </row>
    <row r="261" spans="90:201" s="1" customFormat="1" ht="15.75"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10"/>
      <c r="GP261" s="10"/>
      <c r="GQ261" s="10"/>
      <c r="GR261" s="10"/>
      <c r="GS261" s="6"/>
    </row>
    <row r="262" spans="90:201" s="1" customFormat="1" ht="15.75"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10"/>
      <c r="GP262" s="10"/>
      <c r="GQ262" s="10"/>
      <c r="GR262" s="10"/>
      <c r="GS262" s="6"/>
    </row>
    <row r="263" spans="90:201" s="1" customFormat="1" ht="15.75"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10"/>
      <c r="GP263" s="10"/>
      <c r="GQ263" s="10"/>
      <c r="GR263" s="10"/>
      <c r="GS263" s="6"/>
    </row>
    <row r="264" spans="90:201" s="1" customFormat="1" ht="15.75"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10"/>
      <c r="GP264" s="10"/>
      <c r="GQ264" s="10"/>
      <c r="GR264" s="10"/>
      <c r="GS264" s="6"/>
    </row>
    <row r="265" spans="90:201" s="1" customFormat="1" ht="15.75"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10"/>
      <c r="GP265" s="10"/>
      <c r="GQ265" s="10"/>
      <c r="GR265" s="10"/>
      <c r="GS265" s="6"/>
    </row>
    <row r="266" spans="90:201" s="1" customFormat="1" ht="15.75"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10"/>
      <c r="GP266" s="10"/>
      <c r="GQ266" s="10"/>
      <c r="GR266" s="10"/>
      <c r="GS266" s="6"/>
    </row>
    <row r="267" spans="90:201" s="1" customFormat="1" ht="15.75"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10"/>
      <c r="GP267" s="10"/>
      <c r="GQ267" s="10"/>
      <c r="GR267" s="10"/>
      <c r="GS267" s="6"/>
    </row>
    <row r="268" spans="90:201" s="1" customFormat="1" ht="15.75"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10"/>
      <c r="GP268" s="10"/>
      <c r="GQ268" s="10"/>
      <c r="GR268" s="10"/>
      <c r="GS268" s="6"/>
    </row>
    <row r="269" spans="90:201" s="1" customFormat="1" ht="15.75"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10"/>
      <c r="GP269" s="10"/>
      <c r="GQ269" s="10"/>
      <c r="GR269" s="10"/>
      <c r="GS269" s="6"/>
    </row>
    <row r="270" spans="90:201" s="1" customFormat="1" ht="15.75"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10"/>
      <c r="GP270" s="10"/>
      <c r="GQ270" s="10"/>
      <c r="GR270" s="10"/>
      <c r="GS270" s="6"/>
    </row>
    <row r="271" spans="90:201" s="1" customFormat="1" ht="15.75"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10"/>
      <c r="GP271" s="10"/>
      <c r="GQ271" s="10"/>
      <c r="GR271" s="10"/>
      <c r="GS271" s="6"/>
    </row>
    <row r="272" spans="90:201" s="1" customFormat="1" ht="15.75"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10"/>
      <c r="GP272" s="10"/>
      <c r="GQ272" s="10"/>
      <c r="GR272" s="10"/>
      <c r="GS272" s="6"/>
    </row>
    <row r="273" spans="90:201" s="1" customFormat="1" ht="15.75"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10"/>
      <c r="GP273" s="10"/>
      <c r="GQ273" s="10"/>
      <c r="GR273" s="10"/>
      <c r="GS273" s="6"/>
    </row>
    <row r="274" spans="90:201" s="1" customFormat="1" ht="15.75"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10"/>
      <c r="GP274" s="10"/>
      <c r="GQ274" s="10"/>
      <c r="GR274" s="10"/>
      <c r="GS274" s="6"/>
    </row>
    <row r="275" spans="90:201" s="1" customFormat="1" ht="15.75"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10"/>
      <c r="GP275" s="10"/>
      <c r="GQ275" s="10"/>
      <c r="GR275" s="10"/>
      <c r="GS275" s="6"/>
    </row>
    <row r="276" spans="90:201" s="1" customFormat="1" ht="15.75"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10"/>
      <c r="GP276" s="10"/>
      <c r="GQ276" s="10"/>
      <c r="GR276" s="10"/>
      <c r="GS276" s="6"/>
    </row>
    <row r="277" spans="90:201" s="1" customFormat="1" ht="15.75"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10"/>
      <c r="GP277" s="10"/>
      <c r="GQ277" s="10"/>
      <c r="GR277" s="10"/>
      <c r="GS277" s="6"/>
    </row>
    <row r="278" spans="90:201" s="1" customFormat="1" ht="15.75"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10"/>
      <c r="GP278" s="10"/>
      <c r="GQ278" s="10"/>
      <c r="GR278" s="10"/>
      <c r="GS278" s="6"/>
    </row>
    <row r="279" spans="90:201" s="1" customFormat="1" ht="15.75"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10"/>
      <c r="GP279" s="10"/>
      <c r="GQ279" s="10"/>
      <c r="GR279" s="10"/>
      <c r="GS279" s="6"/>
    </row>
    <row r="280" spans="90:201" s="1" customFormat="1" ht="15.75"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10"/>
      <c r="GP280" s="10"/>
      <c r="GQ280" s="10"/>
      <c r="GR280" s="10"/>
      <c r="GS280" s="6"/>
    </row>
    <row r="281" spans="90:201" s="1" customFormat="1" ht="15.75"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10"/>
      <c r="GP281" s="10"/>
      <c r="GQ281" s="10"/>
      <c r="GR281" s="10"/>
      <c r="GS281" s="6"/>
    </row>
    <row r="282" spans="90:201" s="1" customFormat="1" ht="15.75"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10"/>
      <c r="GP282" s="10"/>
      <c r="GQ282" s="10"/>
      <c r="GR282" s="10"/>
      <c r="GS282" s="6"/>
    </row>
    <row r="283" spans="90:201" s="1" customFormat="1" ht="15.75"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10"/>
      <c r="GP283" s="10"/>
      <c r="GQ283" s="10"/>
      <c r="GR283" s="10"/>
      <c r="GS283" s="6"/>
    </row>
    <row r="284" spans="90:201" s="1" customFormat="1" ht="15.75"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10"/>
      <c r="GP284" s="10"/>
      <c r="GQ284" s="10"/>
      <c r="GR284" s="10"/>
      <c r="GS284" s="6"/>
    </row>
    <row r="285" spans="90:201" s="1" customFormat="1" ht="15.75"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10"/>
      <c r="GP285" s="10"/>
      <c r="GQ285" s="10"/>
      <c r="GR285" s="10"/>
      <c r="GS285" s="6"/>
    </row>
    <row r="286" spans="90:201" s="1" customFormat="1" ht="15.75"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10"/>
      <c r="GP286" s="10"/>
      <c r="GQ286" s="10"/>
      <c r="GR286" s="10"/>
      <c r="GS286" s="6"/>
    </row>
    <row r="287" spans="90:201" s="1" customFormat="1" ht="15.75"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10"/>
      <c r="GP287" s="10"/>
      <c r="GQ287" s="10"/>
      <c r="GR287" s="10"/>
      <c r="GS287" s="6"/>
    </row>
    <row r="288" spans="90:201" s="1" customFormat="1" ht="15.75"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10"/>
      <c r="GP288" s="10"/>
      <c r="GQ288" s="10"/>
      <c r="GR288" s="10"/>
      <c r="GS288" s="6"/>
    </row>
    <row r="289" spans="90:201" s="1" customFormat="1" ht="15.75"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10"/>
      <c r="GP289" s="10"/>
      <c r="GQ289" s="10"/>
      <c r="GR289" s="10"/>
      <c r="GS289" s="6"/>
    </row>
    <row r="290" spans="90:201" s="1" customFormat="1" ht="15.75"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10"/>
      <c r="GP290" s="10"/>
      <c r="GQ290" s="10"/>
      <c r="GR290" s="10"/>
      <c r="GS290" s="6"/>
    </row>
    <row r="291" spans="90:201" s="1" customFormat="1" ht="15.75"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10"/>
      <c r="GP291" s="10"/>
      <c r="GQ291" s="10"/>
      <c r="GR291" s="10"/>
      <c r="GS291" s="6"/>
    </row>
    <row r="292" spans="90:201" s="1" customFormat="1" ht="15.75"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10"/>
      <c r="GP292" s="10"/>
      <c r="GQ292" s="10"/>
      <c r="GR292" s="10"/>
      <c r="GS292" s="6"/>
    </row>
    <row r="293" spans="90:201" s="1" customFormat="1" ht="15.75"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10"/>
      <c r="GP293" s="10"/>
      <c r="GQ293" s="10"/>
      <c r="GR293" s="10"/>
      <c r="GS293" s="6"/>
    </row>
    <row r="294" spans="90:201" s="1" customFormat="1" ht="15.75"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10"/>
      <c r="GP294" s="10"/>
      <c r="GQ294" s="10"/>
      <c r="GR294" s="10"/>
      <c r="GS294" s="6"/>
    </row>
    <row r="295" spans="90:201" s="1" customFormat="1" ht="15.75"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10"/>
      <c r="GP295" s="10"/>
      <c r="GQ295" s="10"/>
      <c r="GR295" s="10"/>
      <c r="GS295" s="6"/>
    </row>
    <row r="296" spans="90:201" s="1" customFormat="1" ht="15.75"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10"/>
      <c r="GP296" s="10"/>
      <c r="GQ296" s="10"/>
      <c r="GR296" s="10"/>
      <c r="GS296" s="6"/>
    </row>
    <row r="297" spans="90:201" s="1" customFormat="1" ht="15.75"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10"/>
      <c r="GP297" s="10"/>
      <c r="GQ297" s="10"/>
      <c r="GR297" s="10"/>
      <c r="GS297" s="6"/>
    </row>
    <row r="298" spans="90:201" s="1" customFormat="1" ht="15.75"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10"/>
      <c r="GP298" s="10"/>
      <c r="GQ298" s="10"/>
      <c r="GR298" s="10"/>
      <c r="GS298" s="6"/>
    </row>
    <row r="299" spans="90:201" s="1" customFormat="1" ht="15.75"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10"/>
      <c r="GP299" s="10"/>
      <c r="GQ299" s="10"/>
      <c r="GR299" s="10"/>
      <c r="GS299" s="6"/>
    </row>
    <row r="300" spans="90:201" s="1" customFormat="1" ht="15.75"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10"/>
      <c r="GP300" s="10"/>
      <c r="GQ300" s="10"/>
      <c r="GR300" s="10"/>
      <c r="GS300" s="6"/>
    </row>
    <row r="301" spans="90:201" s="1" customFormat="1" ht="15.75"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10"/>
      <c r="GP301" s="10"/>
      <c r="GQ301" s="10"/>
      <c r="GR301" s="10"/>
      <c r="GS301" s="6"/>
    </row>
    <row r="302" spans="90:201" s="1" customFormat="1" ht="15.75"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10"/>
      <c r="GP302" s="10"/>
      <c r="GQ302" s="10"/>
      <c r="GR302" s="10"/>
      <c r="GS302" s="6"/>
    </row>
    <row r="303" spans="90:201" s="1" customFormat="1" ht="15.75"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10"/>
      <c r="GP303" s="10"/>
      <c r="GQ303" s="10"/>
      <c r="GR303" s="10"/>
      <c r="GS303" s="6"/>
    </row>
  </sheetData>
  <sheetProtection/>
  <mergeCells count="76">
    <mergeCell ref="G46:AZ46"/>
    <mergeCell ref="BC46:BV46"/>
    <mergeCell ref="BY46:CU46"/>
    <mergeCell ref="G47:BB47"/>
    <mergeCell ref="BC47:BV47"/>
    <mergeCell ref="BY47:CU47"/>
    <mergeCell ref="BC42:BV42"/>
    <mergeCell ref="BY42:CU42"/>
    <mergeCell ref="A41:K41"/>
    <mergeCell ref="Y41:AJ41"/>
    <mergeCell ref="A44:DG44"/>
    <mergeCell ref="N34:BO34"/>
    <mergeCell ref="D36:F36"/>
    <mergeCell ref="CG36:DG36"/>
    <mergeCell ref="BP34:CI34"/>
    <mergeCell ref="G36:CF36"/>
    <mergeCell ref="A38:DG38"/>
    <mergeCell ref="A39:DG39"/>
    <mergeCell ref="A37:T37"/>
    <mergeCell ref="U37:DG37"/>
    <mergeCell ref="BC41:BV41"/>
    <mergeCell ref="BY41:CU41"/>
    <mergeCell ref="BY23:CU23"/>
    <mergeCell ref="A17:DG17"/>
    <mergeCell ref="A16:BD16"/>
    <mergeCell ref="BC27:BV27"/>
    <mergeCell ref="BY27:CU27"/>
    <mergeCell ref="BC28:BV28"/>
    <mergeCell ref="BY28:CU28"/>
    <mergeCell ref="G27:AZ27"/>
    <mergeCell ref="G28:BB28"/>
    <mergeCell ref="BE7:CK7"/>
    <mergeCell ref="CL7:DG7"/>
    <mergeCell ref="A13:BD13"/>
    <mergeCell ref="BE13:CK13"/>
    <mergeCell ref="A14:BD14"/>
    <mergeCell ref="BE14:CK14"/>
    <mergeCell ref="CL14:DG14"/>
    <mergeCell ref="A11:BD11"/>
    <mergeCell ref="BE11:CK11"/>
    <mergeCell ref="CL11:DG11"/>
    <mergeCell ref="BE16:CK16"/>
    <mergeCell ref="CL16:DG16"/>
    <mergeCell ref="A15:BD15"/>
    <mergeCell ref="BE15:CK15"/>
    <mergeCell ref="CL15:DG15"/>
    <mergeCell ref="A30:K30"/>
    <mergeCell ref="Y30:AJ30"/>
    <mergeCell ref="CL13:DG13"/>
    <mergeCell ref="A12:BD12"/>
    <mergeCell ref="BE12:CK12"/>
    <mergeCell ref="CL12:DG12"/>
    <mergeCell ref="A21:DG21"/>
    <mergeCell ref="A25:DG25"/>
    <mergeCell ref="A19:DG19"/>
    <mergeCell ref="BC23:BV23"/>
    <mergeCell ref="BC22:BV22"/>
    <mergeCell ref="BY22:CU22"/>
    <mergeCell ref="CL5:DG5"/>
    <mergeCell ref="BE5:CK5"/>
    <mergeCell ref="A5:BD5"/>
    <mergeCell ref="A6:BD6"/>
    <mergeCell ref="CL10:DG10"/>
    <mergeCell ref="CL9:DG9"/>
    <mergeCell ref="A8:BD8"/>
    <mergeCell ref="BE8:CK8"/>
    <mergeCell ref="BE6:CK6"/>
    <mergeCell ref="CL6:DG6"/>
    <mergeCell ref="A10:BD10"/>
    <mergeCell ref="BE10:CK10"/>
    <mergeCell ref="A2:DG2"/>
    <mergeCell ref="A3:DG3"/>
    <mergeCell ref="A9:BD9"/>
    <mergeCell ref="BE9:CK9"/>
    <mergeCell ref="CL8:DG8"/>
    <mergeCell ref="A7:BD7"/>
  </mergeCells>
  <printOptions/>
  <pageMargins left="0.7874015748031497" right="0.3937007874015748" top="0.3937007874015748" bottom="0.3937007874015748" header="0.1968503937007874" footer="0.196850393700787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mastyanitsa</cp:lastModifiedBy>
  <cp:lastPrinted>2019-01-23T14:17:44Z</cp:lastPrinted>
  <dcterms:created xsi:type="dcterms:W3CDTF">2018-12-05T09:57:41Z</dcterms:created>
  <dcterms:modified xsi:type="dcterms:W3CDTF">2019-01-28T07:59:28Z</dcterms:modified>
  <cp:category/>
  <cp:version/>
  <cp:contentType/>
  <cp:contentStatus/>
</cp:coreProperties>
</file>