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320" windowHeight="7935" tabRatio="923" activeTab="0"/>
  </bookViews>
  <sheets>
    <sheet name="Перечень документов_список" sheetId="1" r:id="rId1"/>
    <sheet name="Перечень документов_схема" sheetId="2" r:id="rId2"/>
    <sheet name="Заявка_ИП" sheetId="3" r:id="rId3"/>
    <sheet name="Согласие НБ и МВД" sheetId="4" r:id="rId4"/>
  </sheets>
  <externalReferences>
    <externalReference r:id="rId7"/>
  </externalReferences>
  <definedNames>
    <definedName name="Да" localSheetId="2">'Заявка_ИП'!$C$97:$C$98</definedName>
    <definedName name="Да" localSheetId="1">'[1]Заявка_ЮЛ'!$C$115:$C$116</definedName>
    <definedName name="Да" localSheetId="3">'[1]Заявка_ЮЛ'!$C$115:$C$116</definedName>
    <definedName name="Да">#REF!</definedName>
    <definedName name="_xlnm.Print_Area" localSheetId="2">'Заявка_ИП'!$A$1:$AB$56</definedName>
    <definedName name="_xlnm.Print_Area" localSheetId="0">'Перечень документов_список'!$A$1:$D$14</definedName>
    <definedName name="_xlnm.Print_Area" localSheetId="1">'Перечень документов_схема'!$A$1:$W$51</definedName>
    <definedName name="_xlnm.Print_Area" localSheetId="3">'Согласие НБ и МВД'!$B$2:$CW$42</definedName>
    <definedName name="Объекты" localSheetId="2">OFFSET('Заявка_ИП'!$E$97,0,0,COUNTA('Заявка_ИП'!$E$97:'Заявка_ИП'!$E$106),1)</definedName>
    <definedName name="Объекты" localSheetId="1">OFFSET('[1]Заявка_ЮЛ'!$E$115,0,0,COUNTA('[1]Заявка_ЮЛ'!$E$115:'[1]Заявка_ЮЛ'!$E$124),1)</definedName>
    <definedName name="Объекты" localSheetId="3">OFFSET('[1]Заявка_ЮЛ'!$E$115,0,0,COUNTA('[1]Заявка_ЮЛ'!$E$115:'[1]Заявка_ЮЛ'!$E$124),1)</definedName>
    <definedName name="Объекты">OFFSET(#REF!,0,0,COUNTA(#REF!:#REF!),1)</definedName>
    <definedName name="паспорт">#REF!</definedName>
  </definedNames>
  <calcPr fullCalcOnLoad="1"/>
</workbook>
</file>

<file path=xl/comments4.xml><?xml version="1.0" encoding="utf-8"?>
<comments xmlns="http://schemas.openxmlformats.org/spreadsheetml/2006/main">
  <authors>
    <author>Вакула Марина Александровна</author>
  </authors>
  <commentList>
    <comment ref="AU6" authorId="0">
      <text>
        <r>
          <rPr>
            <sz val="7"/>
            <rFont val="Tahoma"/>
            <family val="2"/>
          </rPr>
          <t>Данные заполняются в графе</t>
        </r>
        <r>
          <rPr>
            <b/>
            <sz val="7"/>
            <rFont val="Tahoma"/>
            <family val="2"/>
          </rPr>
          <t xml:space="preserve"> "Действующие"</t>
        </r>
        <r>
          <rPr>
            <sz val="7"/>
            <rFont val="Tahoma"/>
            <family val="2"/>
          </rPr>
          <t xml:space="preserve">.
В графе </t>
        </r>
        <r>
          <rPr>
            <b/>
            <sz val="7"/>
            <rFont val="Tahoma"/>
            <family val="2"/>
          </rPr>
          <t xml:space="preserve">«Прежние» </t>
        </r>
        <r>
          <rPr>
            <sz val="7"/>
            <rFont val="Tahoma"/>
            <family val="2"/>
          </rPr>
          <t xml:space="preserve">указываются только данные, которые отличаются от тех, что указаны в графе «Действующие»; 
</t>
        </r>
        <r>
          <rPr>
            <b/>
            <sz val="7"/>
            <rFont val="Tahoma"/>
            <family val="2"/>
          </rPr>
          <t>в остальных строках ставится «-»</t>
        </r>
      </text>
    </comment>
    <comment ref="AU7" authorId="0">
      <text>
        <r>
          <rPr>
            <b/>
            <sz val="7"/>
            <rFont val="Tahoma"/>
            <family val="2"/>
          </rPr>
          <t xml:space="preserve">Граждане, имеющие паспорт РБ или вид на жительство РБ, заполняют только строки </t>
        </r>
        <r>
          <rPr>
            <sz val="7"/>
            <rFont val="Tahoma"/>
            <family val="2"/>
          </rPr>
          <t xml:space="preserve">«Фамилия», «Собственное имя»,  «Отчество», «Гражданство»,  Пол», «Идентификационный номер», «Число, месяц, год рождения». </t>
        </r>
        <r>
          <rPr>
            <b/>
            <sz val="7"/>
            <rFont val="Tahoma"/>
            <family val="2"/>
          </rPr>
          <t xml:space="preserve">
В остальных строках ставится «-».</t>
        </r>
      </text>
    </comment>
    <comment ref="AU14" authorId="0">
      <text>
        <r>
          <rPr>
            <b/>
            <sz val="7"/>
            <rFont val="Tahoma"/>
            <family val="2"/>
          </rPr>
          <t>Иностранные граждане или лица без гражданства,  НЕ имеющие вида на жительство РБ</t>
        </r>
        <r>
          <rPr>
            <sz val="7"/>
            <rFont val="Tahoma"/>
            <family val="2"/>
          </rPr>
          <t xml:space="preserve">, заполняют все строки в графе «Действующие», кроме строки "Идентификационный номер" </t>
        </r>
        <r>
          <rPr>
            <sz val="8"/>
            <rFont val="Tahoma"/>
            <family val="2"/>
          </rPr>
          <t xml:space="preserve">
</t>
        </r>
      </text>
    </comment>
    <comment ref="BG29" authorId="0">
      <text>
        <r>
          <rPr>
            <b/>
            <sz val="7"/>
            <rFont val="Tahoma"/>
            <family val="2"/>
          </rPr>
          <t>строки для сотрудника банка</t>
        </r>
      </text>
    </comment>
  </commentList>
</comments>
</file>

<file path=xl/sharedStrings.xml><?xml version="1.0" encoding="utf-8"?>
<sst xmlns="http://schemas.openxmlformats.org/spreadsheetml/2006/main" count="143" uniqueCount="126">
  <si>
    <t xml:space="preserve">Заявитель действует на основании: </t>
  </si>
  <si>
    <t>Если «да», то кратко опишите суть судебного решения (в чью пользу, сумма, предмет)</t>
  </si>
  <si>
    <t>Если «да», то кратко опишите суть процесса (истец, ответчик, суть иска, цена иска)</t>
  </si>
  <si>
    <t>подпись</t>
  </si>
  <si>
    <t>Срок кредитования:</t>
  </si>
  <si>
    <t>месяцев</t>
  </si>
  <si>
    <t>3.1</t>
  </si>
  <si>
    <t>3.2</t>
  </si>
  <si>
    <t>3.3</t>
  </si>
  <si>
    <t>3.5</t>
  </si>
  <si>
    <t>3.6</t>
  </si>
  <si>
    <t>3.7</t>
  </si>
  <si>
    <t>3.8</t>
  </si>
  <si>
    <t>Если "да", то укажите дату наложения ареста счетов/приостановления операций по счетам, их длительность, причину и основание (по решению какого органа был наложен арест/приостановлены операции)?</t>
  </si>
  <si>
    <t>*</t>
  </si>
  <si>
    <t>(инициалы, фамилия)</t>
  </si>
  <si>
    <t>(подпись)</t>
  </si>
  <si>
    <t>(должность)</t>
  </si>
  <si>
    <t>Отметка лица, в присутствии которого оформлено согласие:</t>
  </si>
  <si>
    <t>Дата</t>
  </si>
  <si>
    <t>X</t>
  </si>
  <si>
    <t>Прежние</t>
  </si>
  <si>
    <t>Действующие</t>
  </si>
  <si>
    <t>(указывается пользователь кредитной истории, которому дается согласие)</t>
  </si>
  <si>
    <t>на предоставление кредитного отчета</t>
  </si>
  <si>
    <t>СОГЛАСИЕ</t>
  </si>
  <si>
    <t>Если сведения о субъекте кредитной истории отсутствуют, в графе делается пометка "–".</t>
  </si>
  <si>
    <t xml:space="preserve">  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</t>
  </si>
  <si>
    <t>(далее – Пользователь кредитной истории) на предоставление ему Национальным банком Республики Беларусь моего кредитного отчета.</t>
  </si>
  <si>
    <t>Выражаю согласие</t>
  </si>
  <si>
    <t>серия и номер</t>
  </si>
  <si>
    <t>дата выдачи</t>
  </si>
  <si>
    <t>наименование</t>
  </si>
  <si>
    <t>Х</t>
  </si>
  <si>
    <t>Сведения о документе, удостоверяющем личность (для иностранного гражданина или лица без гражданства, не имеющих вида на жительство в Республике Беларусь):</t>
  </si>
  <si>
    <t>Число, месяц, год рождения</t>
  </si>
  <si>
    <t>Идентификационный номер (для гражданина Республики Беларусь, иностранного гражданина или лица без гражданства, имеющих вид на жительство в Республике Беларусь)</t>
  </si>
  <si>
    <t>Пол</t>
  </si>
  <si>
    <t>Гражданство</t>
  </si>
  <si>
    <t xml:space="preserve">Отчество (если таковое имеется) </t>
  </si>
  <si>
    <t xml:space="preserve">Собственное имя </t>
  </si>
  <si>
    <t xml:space="preserve">Фамилия </t>
  </si>
  <si>
    <t>Сведения о субъекте кредитной истории*</t>
  </si>
  <si>
    <t>СПИСОК</t>
  </si>
  <si>
    <t>Наименование документа</t>
  </si>
  <si>
    <t>Описание формы предоставления</t>
  </si>
  <si>
    <t>Отметка о необходимости документа</t>
  </si>
  <si>
    <t>установленная форма Банка</t>
  </si>
  <si>
    <t>6</t>
  </si>
  <si>
    <t>Информацию о количестве, максимальном сроке нахождения в картотеке документов 1 и 2 групп очередности за каждый из последних 3 месяцев обслуживания в данном банке.</t>
  </si>
  <si>
    <t>Заявка на получение кредита</t>
  </si>
  <si>
    <t>по форме Банка, ранее обслуживавшего текущие счета Клиента</t>
  </si>
  <si>
    <t>идентификационный номер</t>
  </si>
  <si>
    <t>копия*</t>
  </si>
  <si>
    <t>Да</t>
  </si>
  <si>
    <t>Нет</t>
  </si>
  <si>
    <t>Магазин</t>
  </si>
  <si>
    <t>Офис</t>
  </si>
  <si>
    <t>Склад</t>
  </si>
  <si>
    <t>Цех</t>
  </si>
  <si>
    <t>Производственная база</t>
  </si>
  <si>
    <t>12</t>
  </si>
  <si>
    <r>
      <t>Дополнительно</t>
    </r>
    <r>
      <rPr>
        <i/>
        <sz val="10"/>
        <color indexed="8"/>
        <rFont val="Arial"/>
        <family val="2"/>
      </rPr>
      <t xml:space="preserve"> могут быть запрошены любые другие документы, которые, по мнению банка, могут влиять на принятие решения о предоставлении кредита.</t>
    </r>
  </si>
  <si>
    <t>Закрытому акционерному обществу "Банк "Решение"</t>
  </si>
  <si>
    <t>Согласие  (уникальный номер: __________________________________)</t>
  </si>
  <si>
    <t>Я,</t>
  </si>
  <si>
    <t>Информацию от банка об общем объеме поступлений на текущие (расчетные) счета клиента Кредитополучателя в белорусских рублях и иностранной валюте за последние 3 месяца обслуживания в банке(ах) (за каждый месяц в отдельности);</t>
  </si>
  <si>
    <t>-</t>
  </si>
  <si>
    <t>выражаю согласие на представление сведений обо мне из информационных ресурсов, находящихся в ведении Министерства внутренних дел Республики Беларусь и Национального банка Республики Беларусь.</t>
  </si>
  <si>
    <t>Согласие кредитополучателя на предоставление кредитного отчета и сведений  из информационных ресурсов, находящихся в ведении Министерства внутренних дел Республики Беларусь и Национального банка Республики Беларусь</t>
  </si>
  <si>
    <t>Заявитель (фамилия, имя, отчество):</t>
  </si>
  <si>
    <r>
      <t xml:space="preserve">Свидетельства, выданного </t>
    </r>
    <r>
      <rPr>
        <i/>
        <sz val="10"/>
        <color indexed="8"/>
        <rFont val="Arial"/>
        <family val="2"/>
      </rPr>
      <t xml:space="preserve">(наименование регистрирующего органа) </t>
    </r>
  </si>
  <si>
    <t>Запрашиваемые условия кредитования:</t>
  </si>
  <si>
    <t>Адрес проживания (если отличается от адреса регистрации):</t>
  </si>
  <si>
    <t>Раб.телефон:</t>
  </si>
  <si>
    <t>Моб.телефон:</t>
  </si>
  <si>
    <t>Адрес эл.почты*:</t>
  </si>
  <si>
    <t>3.4</t>
  </si>
  <si>
    <t>BYN (тыс.)</t>
  </si>
  <si>
    <t>USD (тыс.)</t>
  </si>
  <si>
    <t>EUR (тыс.)</t>
  </si>
  <si>
    <t>Субъект кредитной истории:</t>
  </si>
  <si>
    <t>,</t>
  </si>
  <si>
    <t>документ:</t>
  </si>
  <si>
    <t>вид на жительство</t>
  </si>
  <si>
    <t>серия:</t>
  </si>
  <si>
    <t>номер:</t>
  </si>
  <si>
    <t>Паспорт (вид на жительство) (страницы с фотографией, фамилией на русском языке, отметкой о регистрации по месту жительства)</t>
  </si>
  <si>
    <t xml:space="preserve">Свидетельство о государственной регистрации </t>
  </si>
  <si>
    <t>Месяц</t>
  </si>
  <si>
    <t>Год</t>
  </si>
  <si>
    <t>Выручка, поступившая на текущие (расчетные) счета Заявителя в разрезе валют</t>
  </si>
  <si>
    <t>Уважаемый клиент! Просим Вас проверить, что заполнены все реквизиты Заявки, выделенные серым фоном. В случае отсутствия информации просим указать в соответствующем реквизите «Нет». Примерное время заполнения - 15 минут.</t>
  </si>
  <si>
    <t>Максимальный размер задолженности</t>
  </si>
  <si>
    <r>
      <t xml:space="preserve">Валюта кредита </t>
    </r>
    <r>
      <rPr>
        <i/>
        <sz val="10"/>
        <color indexed="8"/>
        <rFont val="Arial"/>
        <family val="2"/>
      </rPr>
      <t>(выбрать из списка)</t>
    </r>
    <r>
      <rPr>
        <sz val="10"/>
        <color indexed="8"/>
        <rFont val="Arial"/>
        <family val="2"/>
      </rPr>
      <t>:</t>
    </r>
  </si>
  <si>
    <t>белорусских рублей</t>
  </si>
  <si>
    <r>
      <t xml:space="preserve">Валюта, в которой можно осуществить выборку </t>
    </r>
    <r>
      <rPr>
        <i/>
        <sz val="10"/>
        <color indexed="8"/>
        <rFont val="Arial"/>
        <family val="2"/>
      </rPr>
      <t>(выбрать из списка)</t>
    </r>
    <r>
      <rPr>
        <sz val="10"/>
        <color indexed="8"/>
        <rFont val="Arial"/>
        <family val="2"/>
      </rPr>
      <t>:</t>
    </r>
  </si>
  <si>
    <t>только в валюте кредита</t>
  </si>
  <si>
    <r>
      <t xml:space="preserve">Кратко основной вид деятельности </t>
    </r>
    <r>
      <rPr>
        <i/>
        <sz val="9"/>
        <color indexed="8"/>
        <rFont val="Arial"/>
        <family val="2"/>
      </rPr>
      <t>(например, розничная торговля продуктами питания или международные автомобильные грузоперевозки):</t>
    </r>
  </si>
  <si>
    <r>
      <t>Получал ли Заявитель выручку от осуществления указанного в п.3.1 вида деятельности непрерывно на протяжении 12 последних месяцев?</t>
    </r>
    <r>
      <rPr>
        <i/>
        <sz val="10"/>
        <color indexed="8"/>
        <rFont val="Arial"/>
        <family val="2"/>
      </rPr>
      <t xml:space="preserve"> (выбрать из списка)</t>
    </r>
  </si>
  <si>
    <t>да</t>
  </si>
  <si>
    <r>
      <t xml:space="preserve">Существует ли какое либо судебное решение, которое Заявитель не выполнил? </t>
    </r>
    <r>
      <rPr>
        <i/>
        <sz val="10"/>
        <color indexed="8"/>
        <rFont val="Arial"/>
        <family val="2"/>
      </rPr>
      <t>(выбрать из списка)</t>
    </r>
  </si>
  <si>
    <r>
      <t xml:space="preserve">Участвует ли Заявитель в настоящее время в судебном процессе? </t>
    </r>
    <r>
      <rPr>
        <i/>
        <sz val="10"/>
        <color indexed="8"/>
        <rFont val="Arial"/>
        <family val="2"/>
      </rPr>
      <t xml:space="preserve"> (выбрать из списка)</t>
    </r>
  </si>
  <si>
    <r>
      <t>Имелся ли у Заявителя арест счетов либо факт приостановления операций по счетам Заявителя в течение последних двенадцати месяцев? (</t>
    </r>
    <r>
      <rPr>
        <i/>
        <sz val="10"/>
        <color indexed="8"/>
        <rFont val="Arial"/>
        <family val="2"/>
      </rPr>
      <t>выбрать из списка)</t>
    </r>
  </si>
  <si>
    <t>Перечислите наименования всех банков, в которых Заявитель имеет открытые текущие расчетные счета:</t>
  </si>
  <si>
    <t>Укажите сумму выручки от реализации продукции, товаров, работ, услуг, поступившей за последние 3 месяца на текущие (расчетные)  счета Заявителя напрямую от контрагентов (т.е. без перечислений в рамках одного юридического лица):</t>
  </si>
  <si>
    <t>Подписывая и предоставляя в Банк настоящую заявку:</t>
  </si>
  <si>
    <t>1. Заявитель подтверждает, что вся изложенная в Заявке информация является подлинной, соответствует действительности на дату заполнения настоящей заявки. Заявитель уведомлен, что за предоставление недостоверных сведений при получении кредита предусмотрена ответственность в соответствии с законодательством.</t>
  </si>
  <si>
    <t>2. Заявитель обязуется незамедлительно уведомлять Банк о любых изменениях в информации, предоставленной Банку при получении кредита.</t>
  </si>
  <si>
    <t xml:space="preserve">3. Заявитель выражает согласие на проведение анализа хозяйственной деятельности Заявителя. При этом Банк имеет право обращаться к любому лицу, известному или неизвестному Заявителю, которое, по мнению Банка, может оказать содействие в принятии решения о предоставлении кредита Заявителю. </t>
  </si>
  <si>
    <t xml:space="preserve">4. Заявитель извещен, что принятие к рассмотрению настоящей Заявки не означает возникновения у Банка обязательства по предоставлению кредита. </t>
  </si>
  <si>
    <t>5. Заявитель извещен, что при любом решении Банка о предоставлении кредита настоящая Заявка и прилагаемые к ней документы не возвращаются.</t>
  </si>
  <si>
    <t>6. Заявитель извещен, что в случае отказа от предоставления кредита Банк вправе не сообщать причин отказа.</t>
  </si>
  <si>
    <t>Подпись заявителя</t>
  </si>
  <si>
    <t>И.О. Фамилия</t>
  </si>
  <si>
    <t>М.П.</t>
  </si>
  <si>
    <t>Дата подписания заявки</t>
  </si>
  <si>
    <t xml:space="preserve">  документов на получение кредита</t>
  </si>
  <si>
    <t>Кредитополучатель, не являющийся клиентом ЗАО "Банк "Решение" при обращении за получением кредита, кроме документов, указанных в п.1-5, дополнительно предоставляет следующие документы:</t>
  </si>
  <si>
    <t>Кредитополучатель, находящийся на РКО в ЗАО "Банк "Решение" менее трех месяцев и (или) имеющий выручку, поступающую на текущие (расчетные) счета в других банках при обращении за получением кредита, кроме документов, указанных в п.1-3, предоставляет следующую информацию из банка, обслуживающего (ранее обслуживавшего) его счета:</t>
  </si>
  <si>
    <t>Заявка индивидуального предпринимателя 
на получение кредита</t>
  </si>
  <si>
    <t xml:space="preserve">*Необходимо указать актуальный адрес электронной почты, поскольку данный адрес будет использоваться Банком для отправки Заявителю уведомлений (включая оферты, требования и иные сообщения), касающихся использования запрашиваемого  кредита. </t>
  </si>
  <si>
    <t>7</t>
  </si>
  <si>
    <t>8</t>
  </si>
  <si>
    <t>Cвидетельство о государственной регистрации, карточка с образцами подписей и оттиска печати (для клиентов, не имеющих расчетного счета в ЗАО "Банк "Решение")</t>
  </si>
  <si>
    <t xml:space="preserve">Представляемые Кредитополучателем, поручителем копии документов должны быть оформлены следующим образом:
– и/или заверены подписью Кредитополучателя / поручителя (в случае наличия – единоличным исполнительным органом Кредитополучателя). Учиняется надпись «копия верна», указывается должность, фамилия, имя, отчество (при наличии), дата, проставляется собственноручная подпись Кредитополучателя / единоличного исполнительного органа Кредитополучателя и скрепляется печатью (печатью по желанию Кредитополучателя копии документов могут не скрепляться);
– и/или заверены Клиентским менеджером, который принимает пакет документов. При этом Клиентский менеджер проставляет на изготовленной копии документа надпись «копия верна», указывает свою фамилию, имя, отчество (при наличии), должность, дату.
** оригиналы предоставляемых документов должны быть:
- для юридического лица - подписаны руководителем юридического лица (уполномоченным сотрудником предприятия) и заверены печатью юридического лица;
- для индивидуального предпринимателя - подписаны индивидуальным предпринимателем и заверены печатью индивидуального предпринимателя (при наличии);
- для физического лица - подписаны подписью физического лица.
** оригиналы предоставляемых документов должны быть:
- для индивидуального предпринимателя - подписаны индивидуальным предпринимателем и заверены печатью индивидуального предпринимателя (при наличии);
- для физического лица - подписаны подписью физического лица.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</si>
</sst>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i/>
      <sz val="9"/>
      <name val="Times New Roman CYR"/>
      <family val="1"/>
    </font>
    <font>
      <u val="single"/>
      <sz val="9.6"/>
      <color indexed="12"/>
      <name val="Arial Cyr"/>
      <family val="0"/>
    </font>
    <font>
      <sz val="10"/>
      <name val="Arial Cyr"/>
      <family val="0"/>
    </font>
    <font>
      <b/>
      <sz val="10"/>
      <name val="Times New Roman CYR"/>
      <family val="0"/>
    </font>
    <font>
      <sz val="9.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sz val="18"/>
      <name val="Arial"/>
      <family val="2"/>
    </font>
    <font>
      <i/>
      <sz val="10"/>
      <color indexed="8"/>
      <name val="Times New Roman"/>
      <family val="1"/>
    </font>
    <font>
      <i/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8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9.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dashed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2" fillId="0" borderId="0">
      <alignment/>
      <protection/>
    </xf>
    <xf numFmtId="0" fontId="6" fillId="0" borderId="0">
      <alignment horizontal="justify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49" fontId="6" fillId="0" borderId="1">
      <alignment horizontal="left"/>
      <protection/>
    </xf>
    <xf numFmtId="0" fontId="64" fillId="26" borderId="2" applyNumberFormat="0" applyAlignment="0" applyProtection="0"/>
    <xf numFmtId="0" fontId="65" fillId="27" borderId="3" applyNumberFormat="0" applyAlignment="0" applyProtection="0"/>
    <xf numFmtId="0" fontId="66" fillId="27" borderId="2" applyNumberFormat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6" fillId="0" borderId="1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>
      <alignment horizontal="center" vertical="top" wrapText="1"/>
      <protection/>
    </xf>
    <xf numFmtId="0" fontId="10" fillId="0" borderId="1">
      <alignment horizontal="center" vertical="center" wrapText="1"/>
      <protection/>
    </xf>
    <xf numFmtId="0" fontId="7" fillId="0" borderId="0">
      <alignment horizontal="right" vertical="top"/>
      <protection/>
    </xf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" fillId="0" borderId="0">
      <alignment horizontal="left"/>
      <protection/>
    </xf>
    <xf numFmtId="0" fontId="16" fillId="0" borderId="0">
      <alignment/>
      <protection/>
    </xf>
    <xf numFmtId="0" fontId="75" fillId="30" borderId="0" applyNumberFormat="0" applyBorder="0" applyAlignment="0" applyProtection="0"/>
    <xf numFmtId="0" fontId="9" fillId="0" borderId="0">
      <alignment horizontal="left"/>
      <protection/>
    </xf>
    <xf numFmtId="49" fontId="8" fillId="0" borderId="0">
      <alignment horizontal="center" vertical="top"/>
      <protection/>
    </xf>
    <xf numFmtId="0" fontId="6" fillId="0" borderId="9">
      <alignment horizontal="center"/>
      <protection/>
    </xf>
    <xf numFmtId="0" fontId="76" fillId="0" borderId="0" applyNumberFormat="0" applyFill="0" applyBorder="0" applyAlignment="0" applyProtection="0"/>
    <xf numFmtId="0" fontId="7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6" fillId="0" borderId="1">
      <alignment horizontal="center"/>
      <protection/>
    </xf>
    <xf numFmtId="0" fontId="78" fillId="0" borderId="0" applyNumberFormat="0" applyFill="0" applyBorder="0" applyAlignment="0" applyProtection="0"/>
    <xf numFmtId="0" fontId="7" fillId="0" borderId="0">
      <alignment horizont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7" fillId="8" borderId="1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1" fillId="0" borderId="0" xfId="0" applyFont="1" applyFill="1" applyBorder="1" applyAlignment="1" applyProtection="1" quotePrefix="1">
      <alignment vertical="top" wrapText="1"/>
      <protection/>
    </xf>
    <xf numFmtId="0" fontId="8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9" fontId="81" fillId="31" borderId="0" xfId="0" applyNumberFormat="1" applyFont="1" applyFill="1" applyBorder="1" applyAlignment="1" applyProtection="1">
      <alignment shrinkToFit="1"/>
      <protection locked="0"/>
    </xf>
    <xf numFmtId="49" fontId="81" fillId="31" borderId="0" xfId="0" applyNumberFormat="1" applyFont="1" applyFill="1" applyBorder="1" applyAlignment="1" applyProtection="1">
      <alignment/>
      <protection locked="0"/>
    </xf>
    <xf numFmtId="49" fontId="81" fillId="31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/>
      <protection locked="0"/>
    </xf>
    <xf numFmtId="49" fontId="81" fillId="31" borderId="0" xfId="0" applyNumberFormat="1" applyFont="1" applyFill="1" applyBorder="1" applyAlignment="1" applyProtection="1">
      <alignment wrapText="1"/>
      <protection locked="0"/>
    </xf>
    <xf numFmtId="49" fontId="81" fillId="31" borderId="0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83" fillId="0" borderId="0" xfId="0" applyFont="1" applyBorder="1" applyAlignment="1" applyProtection="1">
      <alignment/>
      <protection locked="0"/>
    </xf>
    <xf numFmtId="0" fontId="83" fillId="33" borderId="0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84" fillId="0" borderId="0" xfId="0" applyFont="1" applyBorder="1" applyAlignment="1" applyProtection="1">
      <alignment vertical="center"/>
      <protection locked="0"/>
    </xf>
    <xf numFmtId="0" fontId="82" fillId="0" borderId="0" xfId="0" applyFont="1" applyBorder="1" applyAlignment="1" applyProtection="1">
      <alignment vertical="center" wrapText="1"/>
      <protection locked="0"/>
    </xf>
    <xf numFmtId="0" fontId="81" fillId="0" borderId="0" xfId="0" applyFont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vertical="center" wrapText="1"/>
      <protection locked="0"/>
    </xf>
    <xf numFmtId="0" fontId="81" fillId="0" borderId="0" xfId="0" applyFont="1" applyBorder="1" applyAlignment="1" applyProtection="1">
      <alignment vertical="center" wrapText="1"/>
      <protection locked="0"/>
    </xf>
    <xf numFmtId="0" fontId="85" fillId="33" borderId="0" xfId="0" applyFont="1" applyFill="1" applyBorder="1" applyAlignment="1" applyProtection="1">
      <alignment vertical="center" wrapText="1"/>
      <protection locked="0"/>
    </xf>
    <xf numFmtId="0" fontId="86" fillId="33" borderId="0" xfId="0" applyFont="1" applyFill="1" applyBorder="1" applyAlignment="1" applyProtection="1">
      <alignment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0" fontId="86" fillId="0" borderId="1" xfId="0" applyFont="1" applyFill="1" applyBorder="1" applyAlignment="1" applyProtection="1">
      <alignment horizontal="justify" vertical="center" wrapText="1"/>
      <protection/>
    </xf>
    <xf numFmtId="0" fontId="86" fillId="0" borderId="1" xfId="0" applyFont="1" applyFill="1" applyBorder="1" applyAlignment="1" applyProtection="1">
      <alignment vertical="center"/>
      <protection locked="0"/>
    </xf>
    <xf numFmtId="0" fontId="86" fillId="0" borderId="1" xfId="0" applyFont="1" applyBorder="1" applyAlignment="1" applyProtection="1">
      <alignment vertical="center"/>
      <protection locked="0"/>
    </xf>
    <xf numFmtId="0" fontId="19" fillId="33" borderId="1" xfId="0" applyFont="1" applyFill="1" applyBorder="1" applyAlignment="1" applyProtection="1">
      <alignment horizontal="justify" vertical="center" wrapText="1"/>
      <protection/>
    </xf>
    <xf numFmtId="0" fontId="27" fillId="33" borderId="1" xfId="0" applyFont="1" applyFill="1" applyBorder="1" applyAlignment="1" applyProtection="1">
      <alignment horizontal="justify" vertical="center" wrapText="1"/>
      <protection/>
    </xf>
    <xf numFmtId="0" fontId="19" fillId="33" borderId="1" xfId="0" applyFont="1" applyFill="1" applyBorder="1" applyAlignment="1" applyProtection="1">
      <alignment horizontal="left" vertical="center" wrapText="1"/>
      <protection/>
    </xf>
    <xf numFmtId="0" fontId="6" fillId="34" borderId="0" xfId="61" applyFill="1">
      <alignment horizontal="left"/>
      <protection/>
    </xf>
    <xf numFmtId="0" fontId="6" fillId="35" borderId="0" xfId="34" applyFont="1" applyFill="1">
      <alignment horizontal="justify"/>
      <protection/>
    </xf>
    <xf numFmtId="0" fontId="6" fillId="35" borderId="0" xfId="61" applyFill="1">
      <alignment horizontal="left"/>
      <protection/>
    </xf>
    <xf numFmtId="0" fontId="6" fillId="33" borderId="0" xfId="66" applyFill="1" applyBorder="1" applyAlignment="1">
      <alignment horizontal="center"/>
      <protection/>
    </xf>
    <xf numFmtId="0" fontId="6" fillId="35" borderId="0" xfId="61" applyFill="1" applyAlignment="1">
      <alignment/>
      <protection/>
    </xf>
    <xf numFmtId="0" fontId="9" fillId="35" borderId="0" xfId="61" applyFont="1" applyFill="1">
      <alignment horizontal="left"/>
      <protection/>
    </xf>
    <xf numFmtId="0" fontId="6" fillId="33" borderId="0" xfId="61" applyFill="1">
      <alignment horizontal="left"/>
      <protection/>
    </xf>
    <xf numFmtId="0" fontId="86" fillId="0" borderId="0" xfId="0" applyFont="1" applyBorder="1" applyAlignment="1">
      <alignment horizontal="left" vertical="center" wrapText="1"/>
    </xf>
    <xf numFmtId="0" fontId="33" fillId="35" borderId="0" xfId="61" applyFont="1" applyFill="1" applyAlignment="1">
      <alignment/>
      <protection/>
    </xf>
    <xf numFmtId="0" fontId="0" fillId="33" borderId="9" xfId="0" applyFill="1" applyBorder="1" applyAlignment="1">
      <alignment horizontal="left" wrapText="1"/>
    </xf>
    <xf numFmtId="0" fontId="6" fillId="33" borderId="0" xfId="61" applyFill="1" applyAlignment="1">
      <alignment horizontal="left"/>
      <protection/>
    </xf>
    <xf numFmtId="0" fontId="80" fillId="33" borderId="0" xfId="0" applyFont="1" applyFill="1" applyAlignment="1">
      <alignment horizontal="left" wrapText="1"/>
    </xf>
    <xf numFmtId="0" fontId="6" fillId="34" borderId="0" xfId="61" applyFont="1" applyFill="1" applyProtection="1">
      <alignment horizontal="left"/>
      <protection locked="0"/>
    </xf>
    <xf numFmtId="0" fontId="6" fillId="34" borderId="0" xfId="61" applyFill="1" applyProtection="1">
      <alignment horizontal="left"/>
      <protection locked="0"/>
    </xf>
    <xf numFmtId="0" fontId="19" fillId="0" borderId="1" xfId="0" applyFont="1" applyBorder="1" applyAlignment="1" applyProtection="1">
      <alignment/>
      <protection/>
    </xf>
    <xf numFmtId="0" fontId="20" fillId="0" borderId="1" xfId="0" applyNumberFormat="1" applyFont="1" applyBorder="1" applyAlignment="1" applyProtection="1">
      <alignment horizontal="center" vertical="center"/>
      <protection/>
    </xf>
    <xf numFmtId="0" fontId="87" fillId="0" borderId="1" xfId="45" applyFont="1" applyBorder="1" applyAlignment="1" applyProtection="1">
      <alignment horizontal="left" vertical="center" wrapText="1"/>
      <protection/>
    </xf>
    <xf numFmtId="49" fontId="20" fillId="0" borderId="1" xfId="0" applyNumberFormat="1" applyFont="1" applyBorder="1" applyAlignment="1" applyProtection="1">
      <alignment horizontal="center" vertical="center"/>
      <protection/>
    </xf>
    <xf numFmtId="0" fontId="21" fillId="8" borderId="1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67" fillId="0" borderId="1" xfId="45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 horizontal="center"/>
      <protection/>
    </xf>
    <xf numFmtId="0" fontId="88" fillId="33" borderId="0" xfId="0" applyFont="1" applyFill="1" applyBorder="1" applyAlignment="1" applyProtection="1">
      <alignment horizontal="center"/>
      <protection/>
    </xf>
    <xf numFmtId="0" fontId="89" fillId="33" borderId="15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left" vertical="center" wrapText="1"/>
    </xf>
    <xf numFmtId="0" fontId="86" fillId="33" borderId="16" xfId="0" applyFont="1" applyFill="1" applyBorder="1" applyAlignment="1" applyProtection="1">
      <alignment horizontal="right" vertical="center" wrapText="1"/>
      <protection/>
    </xf>
    <xf numFmtId="0" fontId="86" fillId="33" borderId="12" xfId="0" applyFont="1" applyFill="1" applyBorder="1" applyAlignment="1" applyProtection="1">
      <alignment horizontal="right" vertical="center" wrapText="1"/>
      <protection/>
    </xf>
    <xf numFmtId="0" fontId="86" fillId="33" borderId="17" xfId="0" applyFont="1" applyFill="1" applyBorder="1" applyAlignment="1" applyProtection="1">
      <alignment horizontal="right"/>
      <protection/>
    </xf>
    <xf numFmtId="0" fontId="86" fillId="33" borderId="9" xfId="0" applyFont="1" applyFill="1" applyBorder="1" applyAlignment="1" applyProtection="1">
      <alignment horizontal="right"/>
      <protection/>
    </xf>
    <xf numFmtId="0" fontId="86" fillId="0" borderId="18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/>
      <protection/>
    </xf>
    <xf numFmtId="49" fontId="86" fillId="0" borderId="18" xfId="0" applyNumberFormat="1" applyFont="1" applyBorder="1" applyAlignment="1" applyProtection="1">
      <alignment horizontal="center" vertical="center"/>
      <protection/>
    </xf>
    <xf numFmtId="0" fontId="89" fillId="33" borderId="14" xfId="0" applyFont="1" applyFill="1" applyBorder="1" applyAlignment="1">
      <alignment horizontal="center" vertical="center" wrapText="1"/>
    </xf>
    <xf numFmtId="0" fontId="90" fillId="33" borderId="1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top"/>
    </xf>
    <xf numFmtId="0" fontId="86" fillId="33" borderId="20" xfId="0" applyNumberFormat="1" applyFont="1" applyFill="1" applyBorder="1" applyAlignment="1">
      <alignment horizontal="left" vertical="center" wrapText="1"/>
    </xf>
    <xf numFmtId="0" fontId="86" fillId="33" borderId="20" xfId="0" applyNumberFormat="1" applyFont="1" applyFill="1" applyBorder="1" applyAlignment="1">
      <alignment horizontal="right" vertical="center" wrapText="1"/>
    </xf>
    <xf numFmtId="4" fontId="86" fillId="33" borderId="20" xfId="0" applyNumberFormat="1" applyFont="1" applyFill="1" applyBorder="1" applyAlignment="1">
      <alignment horizontal="right" vertical="center" wrapText="1"/>
    </xf>
    <xf numFmtId="4" fontId="0" fillId="33" borderId="20" xfId="0" applyNumberFormat="1" applyFill="1" applyBorder="1" applyAlignment="1">
      <alignment horizontal="right" vertical="center" wrapText="1"/>
    </xf>
    <xf numFmtId="164" fontId="86" fillId="33" borderId="21" xfId="0" applyNumberFormat="1" applyFont="1" applyFill="1" applyBorder="1" applyAlignment="1">
      <alignment horizontal="right" vertical="center" wrapText="1"/>
    </xf>
    <xf numFmtId="164" fontId="86" fillId="33" borderId="22" xfId="0" applyNumberFormat="1" applyFont="1" applyFill="1" applyBorder="1" applyAlignment="1">
      <alignment horizontal="right" vertical="center" wrapText="1"/>
    </xf>
    <xf numFmtId="49" fontId="91" fillId="31" borderId="0" xfId="0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8" borderId="1" xfId="0" applyFont="1" applyFill="1" applyBorder="1" applyAlignment="1" applyProtection="1">
      <alignment horizontal="left" vertical="center" wrapText="1"/>
      <protection/>
    </xf>
    <xf numFmtId="0" fontId="21" fillId="8" borderId="1" xfId="0" applyFont="1" applyFill="1" applyBorder="1" applyAlignment="1" applyProtection="1">
      <alignment horizontal="left" vertical="center"/>
      <protection/>
    </xf>
    <xf numFmtId="0" fontId="88" fillId="0" borderId="23" xfId="0" applyFont="1" applyFill="1" applyBorder="1" applyAlignment="1" applyProtection="1" quotePrefix="1">
      <alignment horizontal="left" vertical="top" wrapText="1"/>
      <protection/>
    </xf>
    <xf numFmtId="0" fontId="37" fillId="0" borderId="0" xfId="0" applyFont="1" applyAlignment="1" applyProtection="1">
      <alignment horizontal="center"/>
      <protection/>
    </xf>
    <xf numFmtId="0" fontId="92" fillId="0" borderId="0" xfId="0" applyFont="1" applyAlignment="1" applyProtection="1">
      <alignment horizontal="center"/>
      <protection/>
    </xf>
    <xf numFmtId="0" fontId="37" fillId="0" borderId="9" xfId="0" applyFont="1" applyBorder="1" applyAlignment="1" applyProtection="1">
      <alignment horizontal="center" vertical="top"/>
      <protection/>
    </xf>
    <xf numFmtId="0" fontId="92" fillId="0" borderId="9" xfId="0" applyFont="1" applyBorder="1" applyAlignment="1" applyProtection="1">
      <alignment horizontal="center" vertical="top"/>
      <protection/>
    </xf>
    <xf numFmtId="0" fontId="86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4" fontId="8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86" fillId="33" borderId="13" xfId="0" applyFont="1" applyFill="1" applyBorder="1" applyAlignment="1" applyProtection="1">
      <alignment horizontal="justify" vertical="center" wrapText="1"/>
      <protection/>
    </xf>
    <xf numFmtId="0" fontId="86" fillId="33" borderId="0" xfId="0" applyFont="1" applyFill="1" applyBorder="1" applyAlignment="1" applyProtection="1">
      <alignment horizontal="justify" vertical="center" wrapText="1"/>
      <protection/>
    </xf>
    <xf numFmtId="0" fontId="86" fillId="33" borderId="14" xfId="0" applyFont="1" applyFill="1" applyBorder="1" applyAlignment="1" applyProtection="1">
      <alignment horizontal="justify" vertical="center" wrapText="1"/>
      <protection/>
    </xf>
    <xf numFmtId="0" fontId="86" fillId="33" borderId="13" xfId="0" applyFont="1" applyFill="1" applyBorder="1" applyAlignment="1" applyProtection="1">
      <alignment horizontal="right"/>
      <protection/>
    </xf>
    <xf numFmtId="14" fontId="81" fillId="2" borderId="24" xfId="0" applyNumberFormat="1" applyFont="1" applyFill="1" applyBorder="1" applyAlignment="1" applyProtection="1">
      <alignment horizontal="center" vertical="center"/>
      <protection locked="0"/>
    </xf>
    <xf numFmtId="14" fontId="81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8" fillId="33" borderId="23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86" fillId="33" borderId="13" xfId="0" applyFont="1" applyFill="1" applyBorder="1" applyAlignment="1" applyProtection="1">
      <alignment horizontal="justify" wrapText="1"/>
      <protection/>
    </xf>
    <xf numFmtId="0" fontId="86" fillId="33" borderId="0" xfId="0" applyFont="1" applyFill="1" applyBorder="1" applyAlignment="1" applyProtection="1">
      <alignment horizontal="justify" wrapText="1"/>
      <protection/>
    </xf>
    <xf numFmtId="0" fontId="86" fillId="0" borderId="0" xfId="0" applyFont="1" applyBorder="1" applyAlignment="1">
      <alignment wrapText="1"/>
    </xf>
    <xf numFmtId="0" fontId="86" fillId="0" borderId="14" xfId="0" applyFont="1" applyBorder="1" applyAlignment="1">
      <alignment wrapText="1"/>
    </xf>
    <xf numFmtId="0" fontId="86" fillId="33" borderId="13" xfId="0" applyFont="1" applyFill="1" applyBorder="1" applyAlignment="1" applyProtection="1">
      <alignment horizontal="justify" vertical="top" wrapText="1"/>
      <protection/>
    </xf>
    <xf numFmtId="0" fontId="86" fillId="33" borderId="0" xfId="0" applyFont="1" applyFill="1" applyBorder="1" applyAlignment="1" applyProtection="1">
      <alignment horizontal="justify" vertical="top" wrapText="1"/>
      <protection/>
    </xf>
    <xf numFmtId="0" fontId="86" fillId="33" borderId="14" xfId="0" applyFont="1" applyFill="1" applyBorder="1" applyAlignment="1" applyProtection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33" borderId="0" xfId="0" applyFill="1" applyBorder="1" applyAlignment="1" applyProtection="1">
      <alignment/>
      <protection/>
    </xf>
    <xf numFmtId="164" fontId="86" fillId="33" borderId="15" xfId="0" applyNumberFormat="1" applyFont="1" applyFill="1" applyBorder="1" applyAlignment="1">
      <alignment horizontal="right" vertical="center" wrapText="1"/>
    </xf>
    <xf numFmtId="164" fontId="86" fillId="33" borderId="14" xfId="0" applyNumberFormat="1" applyFont="1" applyFill="1" applyBorder="1" applyAlignment="1">
      <alignment horizontal="right" vertical="center" wrapText="1"/>
    </xf>
    <xf numFmtId="0" fontId="86" fillId="2" borderId="24" xfId="0" applyNumberFormat="1" applyFont="1" applyFill="1" applyBorder="1" applyAlignment="1">
      <alignment horizontal="left" vertical="center" wrapText="1"/>
    </xf>
    <xf numFmtId="0" fontId="86" fillId="2" borderId="25" xfId="0" applyNumberFormat="1" applyFont="1" applyFill="1" applyBorder="1" applyAlignment="1">
      <alignment horizontal="left" vertical="center" wrapText="1"/>
    </xf>
    <xf numFmtId="0" fontId="86" fillId="2" borderId="26" xfId="0" applyNumberFormat="1" applyFont="1" applyFill="1" applyBorder="1" applyAlignment="1">
      <alignment horizontal="left" vertical="center" wrapText="1"/>
    </xf>
    <xf numFmtId="0" fontId="86" fillId="2" borderId="1" xfId="0" applyNumberFormat="1" applyFont="1" applyFill="1" applyBorder="1" applyAlignment="1">
      <alignment horizontal="right" vertical="center" wrapText="1"/>
    </xf>
    <xf numFmtId="4" fontId="86" fillId="2" borderId="24" xfId="0" applyNumberFormat="1" applyFont="1" applyFill="1" applyBorder="1" applyAlignment="1">
      <alignment horizontal="righ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0" fontId="86" fillId="0" borderId="16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left"/>
    </xf>
    <xf numFmtId="0" fontId="86" fillId="0" borderId="28" xfId="0" applyFont="1" applyBorder="1" applyAlignment="1" applyProtection="1">
      <alignment horizontal="center" vertical="top"/>
      <protection/>
    </xf>
    <xf numFmtId="0" fontId="0" fillId="0" borderId="29" xfId="0" applyFont="1" applyBorder="1" applyAlignment="1">
      <alignment horizontal="center" vertical="top"/>
    </xf>
    <xf numFmtId="49" fontId="86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5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49" fontId="86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86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0" fontId="86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" fontId="86" fillId="2" borderId="24" xfId="0" applyNumberFormat="1" applyFont="1" applyFill="1" applyBorder="1" applyAlignment="1">
      <alignment horizontal="left" vertical="center" wrapText="1"/>
    </xf>
    <xf numFmtId="0" fontId="86" fillId="0" borderId="24" xfId="0" applyFont="1" applyBorder="1" applyAlignment="1" applyProtection="1">
      <alignment horizontal="left" wrapText="1"/>
      <protection/>
    </xf>
    <xf numFmtId="0" fontId="86" fillId="0" borderId="25" xfId="0" applyFont="1" applyBorder="1" applyAlignment="1" applyProtection="1">
      <alignment horizontal="left" wrapText="1"/>
      <protection/>
    </xf>
    <xf numFmtId="49" fontId="86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8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86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24" xfId="0" applyFont="1" applyBorder="1" applyAlignment="1" applyProtection="1">
      <alignment horizontal="left" vertical="top" wrapText="1"/>
      <protection/>
    </xf>
    <xf numFmtId="0" fontId="86" fillId="0" borderId="25" xfId="0" applyFont="1" applyBorder="1" applyAlignment="1" applyProtection="1">
      <alignment horizontal="left" vertical="top" wrapText="1"/>
      <protection/>
    </xf>
    <xf numFmtId="0" fontId="86" fillId="0" borderId="35" xfId="0" applyFont="1" applyBorder="1" applyAlignment="1" applyProtection="1">
      <alignment horizontal="left" vertical="top" wrapText="1"/>
      <protection/>
    </xf>
    <xf numFmtId="49" fontId="81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81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86" fillId="0" borderId="24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86" fillId="2" borderId="24" xfId="0" applyFont="1" applyFill="1" applyBorder="1" applyAlignment="1" applyProtection="1">
      <alignment horizontal="left" vertical="center" wrapText="1"/>
      <protection/>
    </xf>
    <xf numFmtId="0" fontId="0" fillId="2" borderId="25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0" borderId="29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86" fillId="0" borderId="25" xfId="0" applyFont="1" applyBorder="1" applyAlignment="1" applyProtection="1">
      <alignment horizontal="left" vertical="center" wrapText="1"/>
      <protection/>
    </xf>
    <xf numFmtId="0" fontId="86" fillId="0" borderId="35" xfId="0" applyFont="1" applyBorder="1" applyAlignment="1" applyProtection="1">
      <alignment horizontal="left" vertical="center" wrapText="1"/>
      <protection/>
    </xf>
    <xf numFmtId="49" fontId="86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86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9" fontId="86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86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9" fontId="86" fillId="0" borderId="37" xfId="0" applyNumberFormat="1" applyFont="1" applyBorder="1" applyAlignment="1" applyProtection="1">
      <alignment horizontal="center" vertical="center" wrapText="1"/>
      <protection/>
    </xf>
    <xf numFmtId="49" fontId="86" fillId="0" borderId="18" xfId="0" applyNumberFormat="1" applyFont="1" applyBorder="1" applyAlignment="1" applyProtection="1">
      <alignment horizontal="center" vertical="center" wrapText="1"/>
      <protection/>
    </xf>
    <xf numFmtId="0" fontId="86" fillId="0" borderId="24" xfId="0" applyFont="1" applyBorder="1" applyAlignment="1" applyProtection="1">
      <alignment vertical="center"/>
      <protection/>
    </xf>
    <xf numFmtId="0" fontId="86" fillId="0" borderId="25" xfId="0" applyFont="1" applyBorder="1" applyAlignment="1" applyProtection="1">
      <alignment vertical="center"/>
      <protection/>
    </xf>
    <xf numFmtId="0" fontId="86" fillId="0" borderId="26" xfId="0" applyFont="1" applyBorder="1" applyAlignment="1" applyProtection="1">
      <alignment vertical="center"/>
      <protection/>
    </xf>
    <xf numFmtId="49" fontId="86" fillId="2" borderId="24" xfId="0" applyNumberFormat="1" applyFont="1" applyFill="1" applyBorder="1" applyAlignment="1" applyProtection="1">
      <alignment horizontal="center" vertical="center"/>
      <protection locked="0"/>
    </xf>
    <xf numFmtId="49" fontId="86" fillId="2" borderId="25" xfId="0" applyNumberFormat="1" applyFont="1" applyFill="1" applyBorder="1" applyAlignment="1" applyProtection="1">
      <alignment horizontal="center" vertical="center"/>
      <protection locked="0"/>
    </xf>
    <xf numFmtId="49" fontId="86" fillId="2" borderId="35" xfId="0" applyNumberFormat="1" applyFont="1" applyFill="1" applyBorder="1" applyAlignment="1" applyProtection="1">
      <alignment horizontal="center" vertical="center"/>
      <protection locked="0"/>
    </xf>
    <xf numFmtId="49" fontId="86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86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8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6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86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86" fillId="0" borderId="28" xfId="0" applyNumberFormat="1" applyFont="1" applyBorder="1" applyAlignment="1" applyProtection="1">
      <alignment horizontal="center" vertical="center"/>
      <protection/>
    </xf>
    <xf numFmtId="49" fontId="86" fillId="0" borderId="29" xfId="0" applyNumberFormat="1" applyFont="1" applyBorder="1" applyAlignment="1" applyProtection="1">
      <alignment horizontal="center" vertical="center"/>
      <protection/>
    </xf>
    <xf numFmtId="49" fontId="86" fillId="0" borderId="37" xfId="0" applyNumberFormat="1" applyFont="1" applyBorder="1" applyAlignment="1" applyProtection="1">
      <alignment horizontal="center" vertical="center"/>
      <protection/>
    </xf>
    <xf numFmtId="0" fontId="86" fillId="2" borderId="24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93" fillId="0" borderId="25" xfId="0" applyFont="1" applyBorder="1" applyAlignment="1">
      <alignment horizontal="left" vertical="center" wrapText="1"/>
    </xf>
    <xf numFmtId="0" fontId="93" fillId="0" borderId="35" xfId="0" applyFont="1" applyBorder="1" applyAlignment="1">
      <alignment horizontal="left" vertical="center" wrapText="1"/>
    </xf>
    <xf numFmtId="49" fontId="86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86" fillId="0" borderId="1" xfId="0" applyFont="1" applyBorder="1" applyAlignment="1" applyProtection="1">
      <alignment horizontal="left" vertical="center" wrapText="1"/>
      <protection/>
    </xf>
    <xf numFmtId="0" fontId="86" fillId="0" borderId="38" xfId="0" applyFont="1" applyBorder="1" applyAlignment="1" applyProtection="1">
      <alignment horizontal="left" vertical="center" wrapText="1"/>
      <protection/>
    </xf>
    <xf numFmtId="0" fontId="86" fillId="2" borderId="1" xfId="0" applyFont="1" applyFill="1" applyBorder="1" applyAlignment="1" applyProtection="1">
      <alignment horizontal="left" vertical="center" wrapText="1"/>
      <protection locked="0"/>
    </xf>
    <xf numFmtId="0" fontId="86" fillId="2" borderId="38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>
      <alignment horizontal="center" vertical="center"/>
    </xf>
    <xf numFmtId="0" fontId="86" fillId="0" borderId="24" xfId="0" applyFont="1" applyBorder="1" applyAlignment="1" applyProtection="1">
      <alignment horizontal="center" vertical="center" wrapText="1"/>
      <protection/>
    </xf>
    <xf numFmtId="0" fontId="86" fillId="0" borderId="25" xfId="0" applyFont="1" applyBorder="1" applyAlignment="1">
      <alignment horizontal="center" vertical="center" wrapText="1"/>
    </xf>
    <xf numFmtId="0" fontId="86" fillId="2" borderId="24" xfId="0" applyFont="1" applyFill="1" applyBorder="1" applyAlignment="1">
      <alignment horizontal="center" vertical="center" wrapText="1"/>
    </xf>
    <xf numFmtId="0" fontId="86" fillId="2" borderId="25" xfId="0" applyFont="1" applyFill="1" applyBorder="1" applyAlignment="1">
      <alignment vertical="center" wrapText="1"/>
    </xf>
    <xf numFmtId="0" fontId="86" fillId="2" borderId="26" xfId="0" applyFont="1" applyFill="1" applyBorder="1" applyAlignment="1">
      <alignment vertical="center" wrapText="1"/>
    </xf>
    <xf numFmtId="0" fontId="86" fillId="33" borderId="24" xfId="0" applyFont="1" applyFill="1" applyBorder="1" applyAlignment="1">
      <alignment vertical="center" wrapText="1"/>
    </xf>
    <xf numFmtId="0" fontId="86" fillId="33" borderId="25" xfId="0" applyFont="1" applyFill="1" applyBorder="1" applyAlignment="1">
      <alignment vertical="center" wrapText="1"/>
    </xf>
    <xf numFmtId="49" fontId="86" fillId="2" borderId="24" xfId="0" applyNumberFormat="1" applyFont="1" applyFill="1" applyBorder="1" applyAlignment="1" applyProtection="1">
      <alignment horizontal="left" vertical="center" wrapText="1"/>
      <protection/>
    </xf>
    <xf numFmtId="0" fontId="86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86" fillId="0" borderId="31" xfId="0" applyFont="1" applyBorder="1" applyAlignment="1" applyProtection="1">
      <alignment horizontal="left" vertical="center" wrapText="1"/>
      <protection/>
    </xf>
    <xf numFmtId="0" fontId="86" fillId="0" borderId="23" xfId="0" applyFont="1" applyBorder="1" applyAlignment="1" applyProtection="1">
      <alignment horizontal="left" vertical="center" wrapText="1"/>
      <protection/>
    </xf>
    <xf numFmtId="0" fontId="86" fillId="0" borderId="30" xfId="0" applyFont="1" applyBorder="1" applyAlignment="1" applyProtection="1">
      <alignment horizontal="left" vertical="center" wrapText="1"/>
      <protection/>
    </xf>
    <xf numFmtId="0" fontId="94" fillId="0" borderId="29" xfId="0" applyFont="1" applyBorder="1" applyAlignment="1" applyProtection="1">
      <alignment horizontal="center"/>
      <protection/>
    </xf>
    <xf numFmtId="0" fontId="94" fillId="0" borderId="37" xfId="0" applyFont="1" applyBorder="1" applyAlignment="1" applyProtection="1">
      <alignment horizontal="center"/>
      <protection/>
    </xf>
    <xf numFmtId="0" fontId="86" fillId="0" borderId="1" xfId="0" applyFont="1" applyBorder="1" applyAlignment="1" applyProtection="1">
      <alignment horizontal="left" vertical="center"/>
      <protection/>
    </xf>
    <xf numFmtId="0" fontId="86" fillId="2" borderId="24" xfId="0" applyFont="1" applyFill="1" applyBorder="1" applyAlignment="1" applyProtection="1">
      <alignment horizontal="left" vertical="center"/>
      <protection/>
    </xf>
    <xf numFmtId="0" fontId="86" fillId="2" borderId="25" xfId="0" applyFont="1" applyFill="1" applyBorder="1" applyAlignment="1" applyProtection="1">
      <alignment horizontal="left" vertical="center"/>
      <protection/>
    </xf>
    <xf numFmtId="0" fontId="86" fillId="2" borderId="35" xfId="0" applyFont="1" applyFill="1" applyBorder="1" applyAlignment="1" applyProtection="1">
      <alignment horizontal="left" vertical="center"/>
      <protection/>
    </xf>
    <xf numFmtId="0" fontId="86" fillId="0" borderId="1" xfId="0" applyFont="1" applyFill="1" applyBorder="1" applyAlignment="1" applyProtection="1">
      <alignment horizontal="left" vertical="center" wrapText="1"/>
      <protection/>
    </xf>
    <xf numFmtId="49" fontId="86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>
      <alignment horizontal="left" vertical="center" wrapText="1"/>
    </xf>
    <xf numFmtId="0" fontId="86" fillId="0" borderId="24" xfId="0" applyFont="1" applyFill="1" applyBorder="1" applyAlignment="1" applyProtection="1">
      <alignment horizontal="center" vertical="center" wrapText="1"/>
      <protection/>
    </xf>
    <xf numFmtId="0" fontId="86" fillId="0" borderId="25" xfId="0" applyFont="1" applyFill="1" applyBorder="1" applyAlignment="1" applyProtection="1">
      <alignment horizontal="center" vertical="center" wrapText="1"/>
      <protection/>
    </xf>
    <xf numFmtId="0" fontId="86" fillId="0" borderId="35" xfId="0" applyFont="1" applyFill="1" applyBorder="1" applyAlignment="1" applyProtection="1">
      <alignment horizontal="center" vertical="center" wrapText="1"/>
      <protection/>
    </xf>
    <xf numFmtId="0" fontId="95" fillId="33" borderId="12" xfId="0" applyFont="1" applyFill="1" applyBorder="1" applyAlignment="1" applyProtection="1">
      <alignment horizontal="right" vertical="center" wrapText="1"/>
      <protection/>
    </xf>
    <xf numFmtId="0" fontId="96" fillId="0" borderId="12" xfId="0" applyFont="1" applyBorder="1" applyAlignment="1">
      <alignment horizontal="right"/>
    </xf>
    <xf numFmtId="0" fontId="96" fillId="0" borderId="27" xfId="0" applyFont="1" applyBorder="1" applyAlignment="1">
      <alignment horizontal="right"/>
    </xf>
    <xf numFmtId="0" fontId="96" fillId="0" borderId="9" xfId="0" applyFont="1" applyBorder="1" applyAlignment="1">
      <alignment horizontal="right"/>
    </xf>
    <xf numFmtId="0" fontId="96" fillId="0" borderId="36" xfId="0" applyFont="1" applyBorder="1" applyAlignment="1">
      <alignment horizontal="right"/>
    </xf>
    <xf numFmtId="0" fontId="41" fillId="0" borderId="39" xfId="0" applyFont="1" applyBorder="1" applyAlignment="1" applyProtection="1">
      <alignment horizontal="left" wrapText="1"/>
      <protection/>
    </xf>
    <xf numFmtId="0" fontId="42" fillId="0" borderId="25" xfId="0" applyFont="1" applyBorder="1" applyAlignment="1" applyProtection="1">
      <alignment horizontal="left" wrapText="1"/>
      <protection/>
    </xf>
    <xf numFmtId="0" fontId="42" fillId="0" borderId="35" xfId="0" applyFont="1" applyBorder="1" applyAlignment="1" applyProtection="1">
      <alignment horizontal="left" wrapText="1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7" fillId="35" borderId="0" xfId="68" applyFont="1" applyFill="1">
      <alignment horizontal="right" vertical="top" wrapText="1"/>
      <protection/>
    </xf>
    <xf numFmtId="0" fontId="7" fillId="35" borderId="0" xfId="68" applyFill="1">
      <alignment horizontal="right" vertical="top" wrapText="1"/>
      <protection/>
    </xf>
    <xf numFmtId="0" fontId="11" fillId="35" borderId="0" xfId="54" applyFont="1" applyFill="1">
      <alignment horizontal="center" vertical="top" wrapText="1"/>
      <protection/>
    </xf>
    <xf numFmtId="0" fontId="11" fillId="35" borderId="0" xfId="54" applyFill="1">
      <alignment horizontal="center" vertical="top" wrapText="1"/>
      <protection/>
    </xf>
    <xf numFmtId="0" fontId="10" fillId="35" borderId="1" xfId="55" applyFont="1" applyFill="1">
      <alignment horizontal="center" vertical="center" wrapText="1"/>
      <protection/>
    </xf>
    <xf numFmtId="0" fontId="10" fillId="35" borderId="1" xfId="55" applyFill="1">
      <alignment horizontal="center" vertical="center" wrapText="1"/>
      <protection/>
    </xf>
    <xf numFmtId="0" fontId="6" fillId="35" borderId="1" xfId="72" applyFont="1" applyFill="1" applyAlignment="1">
      <alignment horizontal="left" wrapText="1"/>
      <protection/>
    </xf>
    <xf numFmtId="0" fontId="6" fillId="35" borderId="1" xfId="72" applyFill="1" applyAlignment="1">
      <alignment horizontal="left" wrapText="1"/>
      <protection/>
    </xf>
    <xf numFmtId="0" fontId="0" fillId="35" borderId="1" xfId="72" applyFont="1" applyFill="1" applyAlignment="1">
      <alignment horizontal="center" wrapText="1"/>
      <protection/>
    </xf>
    <xf numFmtId="0" fontId="6" fillId="35" borderId="1" xfId="72" applyFill="1" applyAlignment="1">
      <alignment horizontal="center" wrapText="1"/>
      <protection/>
    </xf>
    <xf numFmtId="0" fontId="6" fillId="35" borderId="1" xfId="72" applyFill="1">
      <alignment horizontal="center"/>
      <protection/>
    </xf>
    <xf numFmtId="0" fontId="6" fillId="35" borderId="1" xfId="72" applyFont="1" applyFill="1">
      <alignment horizontal="center"/>
      <protection/>
    </xf>
    <xf numFmtId="14" fontId="6" fillId="35" borderId="1" xfId="72" applyNumberFormat="1" applyFill="1" applyAlignment="1">
      <alignment horizontal="center" wrapText="1"/>
      <protection/>
    </xf>
    <xf numFmtId="0" fontId="6" fillId="35" borderId="1" xfId="72" applyFont="1" applyFill="1" applyAlignment="1">
      <alignment horizontal="center" wrapText="1"/>
      <protection/>
    </xf>
    <xf numFmtId="49" fontId="30" fillId="35" borderId="0" xfId="65" applyFont="1" applyFill="1">
      <alignment horizontal="center" vertical="top"/>
      <protection/>
    </xf>
    <xf numFmtId="14" fontId="0" fillId="35" borderId="1" xfId="72" applyNumberFormat="1" applyFont="1" applyFill="1" applyAlignment="1">
      <alignment horizontal="center" wrapText="1"/>
      <protection/>
    </xf>
    <xf numFmtId="0" fontId="6" fillId="35" borderId="0" xfId="61" applyFont="1" applyFill="1">
      <alignment horizontal="left"/>
      <protection/>
    </xf>
    <xf numFmtId="0" fontId="33" fillId="35" borderId="9" xfId="66" applyFont="1" applyFill="1" applyAlignment="1">
      <alignment horizontal="center"/>
      <protection/>
    </xf>
    <xf numFmtId="49" fontId="8" fillId="33" borderId="0" xfId="65" applyFont="1" applyFill="1">
      <alignment horizontal="center" vertical="top"/>
      <protection/>
    </xf>
    <xf numFmtId="49" fontId="8" fillId="33" borderId="0" xfId="65" applyFill="1">
      <alignment horizontal="center" vertical="top"/>
      <protection/>
    </xf>
    <xf numFmtId="0" fontId="6" fillId="35" borderId="0" xfId="34" applyFont="1" applyFill="1">
      <alignment horizontal="justify"/>
      <protection/>
    </xf>
    <xf numFmtId="0" fontId="6" fillId="35" borderId="0" xfId="34" applyFont="1" applyFill="1" applyAlignment="1">
      <alignment horizontal="justify" vertical="top"/>
      <protection/>
    </xf>
    <xf numFmtId="0" fontId="33" fillId="35" borderId="0" xfId="64" applyFont="1" applyFill="1" applyAlignment="1">
      <alignment horizontal="left"/>
      <protection/>
    </xf>
    <xf numFmtId="0" fontId="0" fillId="0" borderId="0" xfId="0" applyAlignment="1">
      <alignment/>
    </xf>
    <xf numFmtId="0" fontId="6" fillId="33" borderId="9" xfId="66" applyFill="1">
      <alignment horizontal="center"/>
      <protection/>
    </xf>
    <xf numFmtId="49" fontId="8" fillId="33" borderId="0" xfId="65" applyFont="1" applyFill="1" applyBorder="1">
      <alignment horizontal="center" vertical="top"/>
      <protection/>
    </xf>
    <xf numFmtId="49" fontId="8" fillId="33" borderId="0" xfId="65" applyFill="1" applyBorder="1">
      <alignment horizontal="center" vertical="top"/>
      <protection/>
    </xf>
    <xf numFmtId="0" fontId="6" fillId="33" borderId="0" xfId="61" applyFill="1">
      <alignment horizontal="left"/>
      <protection/>
    </xf>
    <xf numFmtId="0" fontId="7" fillId="35" borderId="0" xfId="56" applyFill="1">
      <alignment horizontal="right" vertical="top"/>
      <protection/>
    </xf>
    <xf numFmtId="0" fontId="7" fillId="35" borderId="0" xfId="74" applyFont="1" applyFill="1">
      <alignment horizontal="justify"/>
      <protection/>
    </xf>
    <xf numFmtId="0" fontId="7" fillId="35" borderId="0" xfId="74" applyFill="1">
      <alignment horizontal="justify"/>
      <protection/>
    </xf>
    <xf numFmtId="0" fontId="15" fillId="33" borderId="40" xfId="61" applyFont="1" applyFill="1" applyBorder="1" applyAlignment="1">
      <alignment horizontal="left" vertical="center" wrapText="1"/>
      <protection/>
    </xf>
    <xf numFmtId="0" fontId="6" fillId="33" borderId="0" xfId="61" applyFill="1" applyAlignment="1">
      <alignment horizontal="left" wrapText="1"/>
      <protection/>
    </xf>
    <xf numFmtId="0" fontId="6" fillId="33" borderId="9" xfId="61" applyFont="1" applyFill="1" applyBorder="1" applyAlignment="1">
      <alignment horizontal="left" wrapText="1"/>
      <protection/>
    </xf>
    <xf numFmtId="0" fontId="0" fillId="33" borderId="9" xfId="0" applyFill="1" applyBorder="1" applyAlignment="1">
      <alignment horizontal="left" wrapText="1"/>
    </xf>
    <xf numFmtId="0" fontId="97" fillId="33" borderId="0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35" fillId="33" borderId="0" xfId="61" applyFont="1" applyFill="1" applyBorder="1" applyAlignment="1" applyProtection="1">
      <alignment horizontal="left" wrapText="1"/>
      <protection/>
    </xf>
    <xf numFmtId="0" fontId="80" fillId="33" borderId="0" xfId="0" applyFont="1" applyFill="1" applyAlignment="1">
      <alignment wrapText="1"/>
    </xf>
    <xf numFmtId="0" fontId="36" fillId="33" borderId="9" xfId="61" applyFont="1" applyFill="1" applyBorder="1" applyAlignment="1" applyProtection="1">
      <alignment horizontal="left" wrapText="1"/>
      <protection/>
    </xf>
    <xf numFmtId="0" fontId="98" fillId="33" borderId="9" xfId="0" applyFont="1" applyFill="1" applyBorder="1" applyAlignment="1">
      <alignment wrapText="1"/>
    </xf>
    <xf numFmtId="0" fontId="80" fillId="33" borderId="0" xfId="0" applyFont="1" applyFill="1" applyBorder="1" applyAlignment="1">
      <alignment horizontal="left" wrapText="1"/>
    </xf>
    <xf numFmtId="0" fontId="98" fillId="33" borderId="9" xfId="0" applyFont="1" applyFill="1" applyBorder="1" applyAlignment="1">
      <alignment horizontal="left" wrapText="1"/>
    </xf>
    <xf numFmtId="0" fontId="80" fillId="33" borderId="0" xfId="0" applyFont="1" applyFill="1" applyBorder="1" applyAlignment="1">
      <alignment horizontal="center" wrapText="1"/>
    </xf>
    <xf numFmtId="0" fontId="80" fillId="33" borderId="25" xfId="0" applyFont="1" applyFill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33" borderId="0" xfId="61" applyFill="1" applyAlignment="1">
      <alignment horizontal="left" vertical="center" wrapText="1"/>
      <protection/>
    </xf>
    <xf numFmtId="14" fontId="6" fillId="33" borderId="9" xfId="66" applyNumberFormat="1" applyFill="1" applyAlignment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Аnketa СТР" xfId="33"/>
    <cellStyle name="Абзац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лок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Дата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ЗаголовокБланка" xfId="54"/>
    <cellStyle name="ЗаголовокТаблицы" xfId="55"/>
    <cellStyle name="ЗвездочкаСноски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дпись" xfId="64"/>
    <cellStyle name="Подстрочный" xfId="65"/>
    <cellStyle name="ПоляЗаполнения" xfId="66"/>
    <cellStyle name="Пояснение" xfId="67"/>
    <cellStyle name="Приложение" xfId="68"/>
    <cellStyle name="Примечание" xfId="69"/>
    <cellStyle name="Percent" xfId="70"/>
    <cellStyle name="Связанная ячейка" xfId="71"/>
    <cellStyle name="Табличный" xfId="72"/>
    <cellStyle name="Текст предупреждения" xfId="73"/>
    <cellStyle name="ТекстСноски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171450</xdr:rowOff>
    </xdr:from>
    <xdr:to>
      <xdr:col>1</xdr:col>
      <xdr:colOff>1143000</xdr:colOff>
      <xdr:row>1</xdr:row>
      <xdr:rowOff>171450</xdr:rowOff>
    </xdr:to>
    <xdr:pic>
      <xdr:nvPicPr>
        <xdr:cNvPr id="1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23</xdr:col>
      <xdr:colOff>9525</xdr:colOff>
      <xdr:row>46</xdr:row>
      <xdr:rowOff>47625</xdr:rowOff>
    </xdr:to>
    <xdr:pic>
      <xdr:nvPicPr>
        <xdr:cNvPr id="1" name="Схема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3677900" cy="876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285750</xdr:colOff>
      <xdr:row>0</xdr:row>
      <xdr:rowOff>171450</xdr:rowOff>
    </xdr:from>
    <xdr:to>
      <xdr:col>2</xdr:col>
      <xdr:colOff>266700</xdr:colOff>
      <xdr:row>2</xdr:row>
      <xdr:rowOff>114300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71450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95475" y="149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57150</xdr:colOff>
      <xdr:row>0</xdr:row>
      <xdr:rowOff>57150</xdr:rowOff>
    </xdr:from>
    <xdr:to>
      <xdr:col>4</xdr:col>
      <xdr:colOff>9525</xdr:colOff>
      <xdr:row>1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95475" y="169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19050</xdr:colOff>
      <xdr:row>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895475" y="209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19050</xdr:colOff>
      <xdr:row>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895475" y="169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kula\AppData\Local\Temp\dp\directum\&#1055;&#1088;&#1080;&#1083;&#1086;&#1078;&#1077;&#1085;&#1080;&#1077;%201%20&#1055;&#1072;&#1082;&#1077;&#1090;%20&#1076;&#1086;&#1082;&#1091;&#1084;&#1077;&#1085;&#1090;&#1086;&#1074;%20&#1085;&#1072;%20&#1086;&#1074;&#1077;&#1088;&#1076;&#1088;&#1072;&#1092;&#1090;%20&#1070;&#105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документов_список"/>
      <sheetName val="Перечень документов_схема"/>
      <sheetName val="Заявка_ЮЛ"/>
      <sheetName val="Согласие НБ и МВД ЮЛ"/>
      <sheetName val="Согласие НБ МВД директор"/>
      <sheetName val="Анкета поручителя"/>
      <sheetName val="Согласие НБ и МВД Поручитель"/>
    </sheetNames>
    <sheetDataSet>
      <sheetData sheetId="2">
        <row r="115">
          <cell r="C115" t="str">
            <v>Да</v>
          </cell>
          <cell r="E115" t="str">
            <v>Офис</v>
          </cell>
        </row>
        <row r="116">
          <cell r="C11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tabSelected="1" view="pageBreakPreview" zoomScaleNormal="90" zoomScaleSheetLayoutView="100" zoomScalePageLayoutView="0" workbookViewId="0" topLeftCell="A7">
      <selection activeCell="F13" sqref="F13"/>
    </sheetView>
  </sheetViews>
  <sheetFormatPr defaultColWidth="9.140625" defaultRowHeight="15"/>
  <cols>
    <col min="1" max="1" width="5.00390625" style="1" customWidth="1"/>
    <col min="2" max="2" width="97.57421875" style="1" customWidth="1"/>
    <col min="3" max="3" width="27.00390625" style="1" customWidth="1"/>
    <col min="4" max="4" width="17.28125" style="1" customWidth="1"/>
    <col min="5" max="5" width="40.140625" style="1" customWidth="1"/>
    <col min="6" max="255" width="9.140625" style="1" customWidth="1"/>
    <col min="256" max="16384" width="5.00390625" style="1" customWidth="1"/>
  </cols>
  <sheetData>
    <row r="1" spans="1:7" ht="25.5" customHeight="1">
      <c r="A1" s="4"/>
      <c r="B1" s="90" t="s">
        <v>43</v>
      </c>
      <c r="C1" s="90"/>
      <c r="D1" s="91"/>
      <c r="E1" s="7"/>
      <c r="F1" s="7"/>
      <c r="G1" s="7"/>
    </row>
    <row r="2" spans="1:7" ht="36" customHeight="1">
      <c r="A2" s="4"/>
      <c r="B2" s="92" t="s">
        <v>117</v>
      </c>
      <c r="C2" s="92"/>
      <c r="D2" s="93"/>
      <c r="E2" s="7"/>
      <c r="F2" s="7"/>
      <c r="G2" s="7"/>
    </row>
    <row r="3" spans="1:7" ht="38.25">
      <c r="A3" s="53"/>
      <c r="B3" s="32" t="s">
        <v>44</v>
      </c>
      <c r="C3" s="32" t="s">
        <v>45</v>
      </c>
      <c r="D3" s="32" t="s">
        <v>46</v>
      </c>
      <c r="E3" s="7"/>
      <c r="F3" s="7"/>
      <c r="G3" s="7"/>
    </row>
    <row r="4" spans="1:7" ht="30.75" customHeight="1">
      <c r="A4" s="54">
        <v>1</v>
      </c>
      <c r="B4" s="59" t="s">
        <v>50</v>
      </c>
      <c r="C4" s="33" t="s">
        <v>47</v>
      </c>
      <c r="D4" s="34"/>
      <c r="E4" s="7"/>
      <c r="F4" s="7"/>
      <c r="G4" s="7"/>
    </row>
    <row r="5" spans="1:7" ht="47.25" customHeight="1">
      <c r="A5" s="54">
        <v>2</v>
      </c>
      <c r="B5" s="55" t="s">
        <v>69</v>
      </c>
      <c r="C5" s="33" t="s">
        <v>47</v>
      </c>
      <c r="D5" s="35"/>
      <c r="E5" s="7"/>
      <c r="F5" s="7"/>
      <c r="G5" s="7"/>
    </row>
    <row r="6" spans="1:7" ht="69" customHeight="1">
      <c r="A6" s="54">
        <v>4</v>
      </c>
      <c r="B6" s="38" t="s">
        <v>124</v>
      </c>
      <c r="C6" s="33" t="s">
        <v>53</v>
      </c>
      <c r="D6" s="35"/>
      <c r="E6" s="7"/>
      <c r="F6" s="7"/>
      <c r="G6" s="7"/>
    </row>
    <row r="7" spans="1:7" ht="54.75" customHeight="1">
      <c r="A7" s="54">
        <v>5</v>
      </c>
      <c r="B7" s="38" t="s">
        <v>87</v>
      </c>
      <c r="C7" s="33" t="s">
        <v>53</v>
      </c>
      <c r="D7" s="35"/>
      <c r="E7" s="7"/>
      <c r="F7" s="7"/>
      <c r="G7" s="7"/>
    </row>
    <row r="8" spans="1:7" ht="49.5" customHeight="1">
      <c r="A8" s="57"/>
      <c r="B8" s="87" t="s">
        <v>119</v>
      </c>
      <c r="C8" s="88"/>
      <c r="D8" s="88"/>
      <c r="E8" s="7"/>
      <c r="F8" s="7"/>
      <c r="G8" s="7"/>
    </row>
    <row r="9" spans="1:7" ht="52.5" customHeight="1">
      <c r="A9" s="56" t="s">
        <v>48</v>
      </c>
      <c r="B9" s="37" t="s">
        <v>49</v>
      </c>
      <c r="C9" s="37" t="s">
        <v>51</v>
      </c>
      <c r="D9" s="35"/>
      <c r="E9" s="7"/>
      <c r="F9" s="7"/>
      <c r="G9" s="7"/>
    </row>
    <row r="10" spans="1:7" ht="52.5" customHeight="1">
      <c r="A10" s="56" t="s">
        <v>122</v>
      </c>
      <c r="B10" s="37" t="s">
        <v>66</v>
      </c>
      <c r="C10" s="37" t="s">
        <v>51</v>
      </c>
      <c r="D10" s="35"/>
      <c r="E10" s="7"/>
      <c r="F10" s="7"/>
      <c r="G10" s="7"/>
    </row>
    <row r="11" spans="1:7" ht="49.5" customHeight="1">
      <c r="A11" s="5"/>
      <c r="B11" s="87" t="s">
        <v>118</v>
      </c>
      <c r="C11" s="88"/>
      <c r="D11" s="88"/>
      <c r="E11" s="7"/>
      <c r="F11" s="7"/>
      <c r="G11" s="7"/>
    </row>
    <row r="12" spans="1:7" ht="33.75" customHeight="1">
      <c r="A12" s="56" t="s">
        <v>123</v>
      </c>
      <c r="B12" s="36" t="s">
        <v>88</v>
      </c>
      <c r="C12" s="36" t="s">
        <v>53</v>
      </c>
      <c r="D12" s="35"/>
      <c r="E12" s="7"/>
      <c r="F12" s="7"/>
      <c r="G12" s="7"/>
    </row>
    <row r="13" spans="1:7" ht="183" customHeight="1">
      <c r="A13" s="6"/>
      <c r="B13" s="89" t="s">
        <v>125</v>
      </c>
      <c r="C13" s="89"/>
      <c r="D13" s="89"/>
      <c r="E13" s="8"/>
      <c r="F13" s="7"/>
      <c r="G13" s="7"/>
    </row>
    <row r="14" spans="1:7" ht="33" customHeight="1">
      <c r="A14" s="4"/>
      <c r="B14" s="86" t="s">
        <v>62</v>
      </c>
      <c r="C14" s="86"/>
      <c r="D14" s="86"/>
      <c r="E14" s="7"/>
      <c r="F14" s="7"/>
      <c r="G14" s="7"/>
    </row>
    <row r="15" spans="1:7" ht="15">
      <c r="A15" s="7"/>
      <c r="B15" s="7"/>
      <c r="C15" s="7"/>
      <c r="D15" s="7"/>
      <c r="E15" s="7"/>
      <c r="F15" s="7"/>
      <c r="G15" s="7"/>
    </row>
    <row r="16" spans="1:7" ht="15">
      <c r="A16" s="7"/>
      <c r="B16" s="7"/>
      <c r="C16" s="7"/>
      <c r="D16" s="7"/>
      <c r="E16" s="7"/>
      <c r="F16" s="7"/>
      <c r="G16" s="7"/>
    </row>
    <row r="17" spans="1:7" ht="15">
      <c r="A17" s="7"/>
      <c r="B17" s="7"/>
      <c r="C17" s="7"/>
      <c r="D17" s="7"/>
      <c r="E17" s="7"/>
      <c r="F17" s="7"/>
      <c r="G17" s="7"/>
    </row>
    <row r="18" spans="1:7" ht="15">
      <c r="A18" s="7"/>
      <c r="B18" s="7"/>
      <c r="C18" s="7"/>
      <c r="D18" s="7"/>
      <c r="E18" s="7"/>
      <c r="F18" s="7"/>
      <c r="G18" s="7"/>
    </row>
  </sheetData>
  <sheetProtection/>
  <mergeCells count="6">
    <mergeCell ref="B14:D14"/>
    <mergeCell ref="B8:D8"/>
    <mergeCell ref="B13:D13"/>
    <mergeCell ref="B1:D1"/>
    <mergeCell ref="B2:D2"/>
    <mergeCell ref="B11:D11"/>
  </mergeCells>
  <hyperlinks>
    <hyperlink ref="B4" location="Заявка_ИП!A1" display="Заявка на получение кредита"/>
    <hyperlink ref="B5" location="'Согласие НБ и МВД'!A1" display="Согласие кредитополучателя на предоставление кредитного отчета и сведений  из информационных ресурсов, находящихся в ведении Министерства внутренних дел Республики Беларусь и Национального банка Республики Беларусь"/>
  </hyperlink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SheetLayoutView="100" zoomScalePageLayoutView="0" workbookViewId="0" topLeftCell="A4">
      <selection activeCell="AB23" sqref="AB23"/>
    </sheetView>
  </sheetViews>
  <sheetFormatPr defaultColWidth="9.140625" defaultRowHeight="15"/>
  <cols>
    <col min="23" max="23" width="4.28125" style="0" customWidth="1"/>
  </cols>
  <sheetData>
    <row r="1" spans="1:27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ht="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</row>
    <row r="10" spans="1:27" ht="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27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1:27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ht="1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7" ht="1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ht="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</row>
    <row r="24" spans="1:27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27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7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</row>
    <row r="29" spans="1:27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</row>
    <row r="32" spans="1:27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</row>
    <row r="34" spans="1:27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</row>
    <row r="36" spans="1:27" ht="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</row>
    <row r="37" spans="1:27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ht="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</row>
    <row r="43" spans="1:27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</row>
    <row r="44" spans="1:27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</row>
    <row r="45" spans="1:27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</row>
    <row r="46" spans="1:24" ht="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1:24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1:24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1:24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1:24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</row>
    <row r="53" spans="1:24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</row>
    <row r="54" spans="1:24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1:24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1:24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</sheetData>
  <sheetProtection/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9"/>
  <sheetViews>
    <sheetView showGridLines="0" view="pageBreakPreview" zoomScale="130" zoomScaleSheetLayoutView="130" zoomScalePageLayoutView="0" workbookViewId="0" topLeftCell="A1">
      <selection activeCell="AJ13" sqref="AJ13"/>
    </sheetView>
  </sheetViews>
  <sheetFormatPr defaultColWidth="9.140625" defaultRowHeight="15"/>
  <cols>
    <col min="1" max="1" width="6.00390625" style="21" bestFit="1" customWidth="1"/>
    <col min="2" max="2" width="4.7109375" style="14" customWidth="1"/>
    <col min="3" max="3" width="3.57421875" style="14" customWidth="1"/>
    <col min="4" max="5" width="4.421875" style="14" customWidth="1"/>
    <col min="6" max="6" width="5.00390625" style="14" customWidth="1"/>
    <col min="7" max="7" width="3.57421875" style="14" customWidth="1"/>
    <col min="8" max="8" width="4.7109375" style="14" customWidth="1"/>
    <col min="9" max="9" width="5.00390625" style="14" customWidth="1"/>
    <col min="10" max="10" width="5.140625" style="14" customWidth="1"/>
    <col min="11" max="14" width="4.57421875" style="14" customWidth="1"/>
    <col min="15" max="15" width="4.00390625" style="14" customWidth="1"/>
    <col min="16" max="16" width="4.421875" style="14" customWidth="1"/>
    <col min="17" max="17" width="4.57421875" style="14" customWidth="1"/>
    <col min="18" max="18" width="3.7109375" style="14" customWidth="1"/>
    <col min="19" max="19" width="4.7109375" style="14" customWidth="1"/>
    <col min="20" max="20" width="3.57421875" style="14" customWidth="1"/>
    <col min="21" max="21" width="3.7109375" style="14" customWidth="1"/>
    <col min="22" max="22" width="4.421875" style="14" customWidth="1"/>
    <col min="23" max="23" width="4.57421875" style="14" customWidth="1"/>
    <col min="24" max="24" width="3.7109375" style="14" customWidth="1"/>
    <col min="25" max="25" width="4.7109375" style="14" customWidth="1"/>
    <col min="26" max="26" width="4.28125" style="14" customWidth="1"/>
    <col min="27" max="28" width="4.140625" style="14" customWidth="1"/>
    <col min="29" max="29" width="7.28125" style="14" customWidth="1"/>
    <col min="30" max="30" width="5.7109375" style="14" customWidth="1"/>
    <col min="31" max="31" width="5.00390625" style="14" customWidth="1"/>
    <col min="32" max="32" width="4.421875" style="14" customWidth="1"/>
    <col min="33" max="16384" width="9.140625" style="14" customWidth="1"/>
  </cols>
  <sheetData>
    <row r="1" spans="1:55" s="17" customFormat="1" ht="16.5" customHeight="1">
      <c r="A1" s="64"/>
      <c r="B1" s="65"/>
      <c r="C1" s="65"/>
      <c r="D1" s="65"/>
      <c r="E1" s="65"/>
      <c r="F1" s="242" t="s">
        <v>120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4"/>
      <c r="AC1" s="10"/>
      <c r="AD1" s="10"/>
      <c r="AE1" s="10"/>
      <c r="AF1" s="10"/>
      <c r="AG1" s="9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24" customHeight="1">
      <c r="A2" s="66"/>
      <c r="B2" s="67"/>
      <c r="C2" s="67"/>
      <c r="D2" s="67"/>
      <c r="E2" s="67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6"/>
      <c r="AC2" s="10"/>
      <c r="AD2" s="10"/>
      <c r="AE2" s="10"/>
      <c r="AF2" s="10"/>
      <c r="AG2" s="9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29.25" customHeight="1">
      <c r="A3" s="247" t="s">
        <v>92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9"/>
      <c r="AC3" s="25"/>
      <c r="AD3" s="25"/>
      <c r="AE3" s="25"/>
      <c r="AF3" s="25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30" customHeight="1">
      <c r="A4" s="68">
        <v>1</v>
      </c>
      <c r="B4" s="171" t="s">
        <v>70</v>
      </c>
      <c r="C4" s="226"/>
      <c r="D4" s="226"/>
      <c r="E4" s="226"/>
      <c r="F4" s="226"/>
      <c r="G4" s="226"/>
      <c r="H4" s="226"/>
      <c r="I4" s="226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97"/>
      <c r="AC4" s="11"/>
      <c r="AD4" s="11"/>
      <c r="AE4" s="11"/>
      <c r="AF4" s="11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8" customHeight="1">
      <c r="A5" s="69">
        <v>2</v>
      </c>
      <c r="B5" s="227" t="s">
        <v>72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9"/>
      <c r="AC5" s="26"/>
      <c r="AD5" s="26"/>
      <c r="AE5" s="26"/>
      <c r="AF5" s="26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5.75">
      <c r="A6" s="230"/>
      <c r="B6" s="232" t="s">
        <v>93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181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97"/>
      <c r="AC6" s="12"/>
      <c r="AD6" s="12"/>
      <c r="AE6" s="12"/>
      <c r="AF6" s="12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5.75" customHeight="1">
      <c r="A7" s="230"/>
      <c r="B7" s="232" t="s">
        <v>94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181" t="s">
        <v>95</v>
      </c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97"/>
      <c r="AC7" s="27"/>
      <c r="AD7" s="27"/>
      <c r="AE7" s="27"/>
      <c r="AF7" s="27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5.75">
      <c r="A8" s="230"/>
      <c r="B8" s="232" t="s">
        <v>96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 t="s">
        <v>97</v>
      </c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5"/>
      <c r="AC8" s="27"/>
      <c r="AD8" s="27"/>
      <c r="AE8" s="27"/>
      <c r="AF8" s="27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5" customHeight="1">
      <c r="A9" s="231"/>
      <c r="B9" s="236" t="s">
        <v>4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133" t="s">
        <v>61</v>
      </c>
      <c r="Q9" s="237"/>
      <c r="R9" s="237"/>
      <c r="S9" s="237"/>
      <c r="T9" s="237"/>
      <c r="U9" s="237"/>
      <c r="V9" s="226"/>
      <c r="W9" s="238"/>
      <c r="X9" s="239" t="s">
        <v>5</v>
      </c>
      <c r="Y9" s="240"/>
      <c r="Z9" s="240"/>
      <c r="AA9" s="240"/>
      <c r="AB9" s="241"/>
      <c r="AC9" s="28"/>
      <c r="AD9" s="28"/>
      <c r="AE9" s="28"/>
      <c r="AF9" s="28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5" customHeight="1">
      <c r="A10" s="202" t="s">
        <v>6</v>
      </c>
      <c r="B10" s="227" t="s">
        <v>98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1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253"/>
      <c r="AC10" s="13"/>
      <c r="AD10" s="13"/>
      <c r="AE10" s="13"/>
      <c r="AF10" s="13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5" customHeight="1">
      <c r="A11" s="203"/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4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6"/>
      <c r="AC11" s="13"/>
      <c r="AD11" s="13"/>
      <c r="AE11" s="13"/>
      <c r="AF11" s="13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9.5" customHeight="1">
      <c r="A12" s="204"/>
      <c r="B12" s="25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257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9"/>
      <c r="AC12" s="13"/>
      <c r="AD12" s="13"/>
      <c r="AE12" s="13"/>
      <c r="AF12" s="13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26.25" customHeight="1">
      <c r="A13" s="70" t="s">
        <v>7</v>
      </c>
      <c r="B13" s="171" t="s">
        <v>99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194" t="s">
        <v>100</v>
      </c>
      <c r="AB13" s="196"/>
      <c r="AC13" s="13"/>
      <c r="AD13" s="13"/>
      <c r="AE13" s="13"/>
      <c r="AF13" s="13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29.25" customHeight="1">
      <c r="A14" s="70" t="s">
        <v>8</v>
      </c>
      <c r="B14" s="171" t="s">
        <v>73</v>
      </c>
      <c r="C14" s="172"/>
      <c r="D14" s="172"/>
      <c r="E14" s="172"/>
      <c r="F14" s="172"/>
      <c r="G14" s="172"/>
      <c r="H14" s="172"/>
      <c r="I14" s="172"/>
      <c r="J14" s="172"/>
      <c r="K14" s="173"/>
      <c r="L14" s="174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3"/>
      <c r="AD14" s="13"/>
      <c r="AE14" s="13"/>
      <c r="AF14" s="13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7" ht="15.75" customHeight="1">
      <c r="A15" s="202" t="s">
        <v>77</v>
      </c>
      <c r="B15" s="217" t="s">
        <v>74</v>
      </c>
      <c r="C15" s="218"/>
      <c r="D15" s="218"/>
      <c r="E15" s="219"/>
      <c r="F15" s="220"/>
      <c r="G15" s="220"/>
      <c r="H15" s="221"/>
      <c r="I15" s="222" t="s">
        <v>75</v>
      </c>
      <c r="J15" s="223"/>
      <c r="K15" s="223"/>
      <c r="L15" s="224"/>
      <c r="M15" s="220"/>
      <c r="N15" s="220"/>
      <c r="O15" s="221"/>
      <c r="P15" s="225" t="s">
        <v>76</v>
      </c>
      <c r="Q15" s="172"/>
      <c r="R15" s="172"/>
      <c r="S15" s="172"/>
      <c r="T15" s="173"/>
      <c r="U15" s="205"/>
      <c r="V15" s="206"/>
      <c r="W15" s="206"/>
      <c r="X15" s="206"/>
      <c r="Y15" s="206"/>
      <c r="Z15" s="206"/>
      <c r="AA15" s="206"/>
      <c r="AB15" s="207"/>
      <c r="AC15" s="46"/>
      <c r="AD15" s="46"/>
      <c r="AE15" s="15"/>
      <c r="AF15" s="15"/>
      <c r="AG15" s="15"/>
      <c r="AH15" s="15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5" ht="42.75" customHeight="1">
      <c r="A16" s="216"/>
      <c r="B16" s="171" t="s">
        <v>121</v>
      </c>
      <c r="C16" s="179"/>
      <c r="D16" s="179"/>
      <c r="E16" s="179"/>
      <c r="F16" s="179"/>
      <c r="G16" s="179"/>
      <c r="H16" s="179"/>
      <c r="I16" s="179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9"/>
      <c r="AC16" s="15"/>
      <c r="AD16" s="15"/>
      <c r="AE16" s="15"/>
      <c r="AF16" s="15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5" customHeight="1">
      <c r="A17" s="210" t="s">
        <v>9</v>
      </c>
      <c r="B17" s="212" t="s">
        <v>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3"/>
      <c r="AC17" s="26"/>
      <c r="AD17" s="26"/>
      <c r="AE17" s="26"/>
      <c r="AF17" s="26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29.25" customHeight="1">
      <c r="A18" s="211"/>
      <c r="B18" s="212" t="s">
        <v>71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13"/>
      <c r="AD18" s="13"/>
      <c r="AE18" s="13"/>
      <c r="AF18" s="13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5.75">
      <c r="A19" s="189" t="s">
        <v>10</v>
      </c>
      <c r="B19" s="191" t="s">
        <v>101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3"/>
      <c r="Z19" s="194" t="s">
        <v>55</v>
      </c>
      <c r="AA19" s="195"/>
      <c r="AB19" s="196"/>
      <c r="AC19" s="16"/>
      <c r="AD19" s="16"/>
      <c r="AE19" s="16"/>
      <c r="AF19" s="16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5" customHeight="1">
      <c r="A20" s="190"/>
      <c r="B20" s="171" t="s">
        <v>1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80"/>
      <c r="AC20" s="29"/>
      <c r="AD20" s="29"/>
      <c r="AE20" s="29"/>
      <c r="AF20" s="29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2.75" customHeight="1">
      <c r="A21" s="190"/>
      <c r="B21" s="181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97"/>
      <c r="AC21" s="13"/>
      <c r="AD21" s="13"/>
      <c r="AE21" s="13"/>
      <c r="AF21" s="13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0.5" customHeight="1">
      <c r="A22" s="190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200"/>
      <c r="AC22" s="13"/>
      <c r="AD22" s="13"/>
      <c r="AE22" s="13"/>
      <c r="AF22" s="13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5" customHeight="1">
      <c r="A23" s="190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201"/>
      <c r="AC23" s="13"/>
      <c r="AD23" s="13"/>
      <c r="AE23" s="13"/>
      <c r="AF23" s="13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5.75">
      <c r="A24" s="190" t="s">
        <v>11</v>
      </c>
      <c r="B24" s="191" t="s">
        <v>102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3"/>
      <c r="Z24" s="194" t="s">
        <v>55</v>
      </c>
      <c r="AA24" s="195"/>
      <c r="AB24" s="196"/>
      <c r="AC24" s="16"/>
      <c r="AD24" s="16"/>
      <c r="AE24" s="16"/>
      <c r="AF24" s="16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5" customHeight="1">
      <c r="A25" s="190"/>
      <c r="B25" s="171" t="s">
        <v>2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80"/>
      <c r="AC25" s="29"/>
      <c r="AD25" s="29"/>
      <c r="AE25" s="29"/>
      <c r="AF25" s="29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2" customHeight="1">
      <c r="A26" s="190"/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97"/>
      <c r="AC26" s="13"/>
      <c r="AD26" s="13"/>
      <c r="AE26" s="13"/>
      <c r="AF26" s="13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1.25" customHeight="1">
      <c r="A27" s="190"/>
      <c r="B27" s="198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0"/>
      <c r="AC27" s="13"/>
      <c r="AD27" s="13"/>
      <c r="AE27" s="13"/>
      <c r="AF27" s="13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5.75">
      <c r="A28" s="190"/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201"/>
      <c r="AC28" s="13"/>
      <c r="AD28" s="13"/>
      <c r="AE28" s="13"/>
      <c r="AF28" s="13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28.5" customHeight="1">
      <c r="A29" s="202" t="s">
        <v>12</v>
      </c>
      <c r="B29" s="154" t="s">
        <v>103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6" t="s">
        <v>55</v>
      </c>
      <c r="AA29" s="157"/>
      <c r="AB29" s="158"/>
      <c r="AC29" s="13"/>
      <c r="AD29" s="13"/>
      <c r="AE29" s="13"/>
      <c r="AF29" s="13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30" customHeight="1">
      <c r="A30" s="203"/>
      <c r="B30" s="159" t="s">
        <v>13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1"/>
      <c r="AC30" s="29"/>
      <c r="AD30" s="29"/>
      <c r="AE30" s="29"/>
      <c r="AF30" s="29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0.5" customHeight="1">
      <c r="A31" s="203"/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  <c r="AC31" s="13"/>
      <c r="AD31" s="13"/>
      <c r="AE31" s="13"/>
      <c r="AF31" s="13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9" customHeight="1">
      <c r="A32" s="203"/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7"/>
      <c r="AC32" s="13"/>
      <c r="AD32" s="13"/>
      <c r="AE32" s="13"/>
      <c r="AF32" s="13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21" customHeight="1">
      <c r="A33" s="204"/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13"/>
      <c r="AD33" s="13"/>
      <c r="AE33" s="13"/>
      <c r="AF33" s="13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5" customHeight="1">
      <c r="A34" s="131">
        <v>4</v>
      </c>
      <c r="B34" s="171" t="s">
        <v>104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80"/>
      <c r="AC34" s="26"/>
      <c r="AD34" s="26"/>
      <c r="AE34" s="26"/>
      <c r="AF34" s="26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6.75" customHeight="1">
      <c r="A35" s="177"/>
      <c r="B35" s="181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4"/>
      <c r="AC35" s="13"/>
      <c r="AD35" s="13"/>
      <c r="AE35" s="13"/>
      <c r="AF35" s="13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2.75" customHeight="1">
      <c r="A36" s="178"/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8"/>
      <c r="AC36" s="13"/>
      <c r="AD36" s="13"/>
      <c r="AE36" s="13"/>
      <c r="AF36" s="13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ht="33" customHeight="1">
      <c r="A37" s="131">
        <v>5</v>
      </c>
      <c r="B37" s="133" t="s">
        <v>105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5"/>
      <c r="AB37" s="136"/>
      <c r="AC37" s="13"/>
      <c r="AD37" s="13"/>
      <c r="AE37" s="13"/>
      <c r="AF37" s="13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6.5" customHeight="1">
      <c r="A38" s="132"/>
      <c r="B38" s="137" t="s">
        <v>89</v>
      </c>
      <c r="C38" s="138"/>
      <c r="D38" s="139"/>
      <c r="E38" s="143" t="s">
        <v>90</v>
      </c>
      <c r="F38" s="144"/>
      <c r="G38" s="147" t="s">
        <v>91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9"/>
      <c r="AA38" s="62"/>
      <c r="AB38" s="71"/>
      <c r="AC38" s="13"/>
      <c r="AD38" s="13"/>
      <c r="AE38" s="13"/>
      <c r="AF38" s="13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6.5" customHeight="1">
      <c r="A39" s="132"/>
      <c r="B39" s="140"/>
      <c r="C39" s="141"/>
      <c r="D39" s="142"/>
      <c r="E39" s="145"/>
      <c r="F39" s="146"/>
      <c r="G39" s="150" t="s">
        <v>79</v>
      </c>
      <c r="H39" s="151"/>
      <c r="I39" s="151"/>
      <c r="J39" s="151"/>
      <c r="K39" s="152"/>
      <c r="L39" s="150" t="s">
        <v>78</v>
      </c>
      <c r="M39" s="151"/>
      <c r="N39" s="151"/>
      <c r="O39" s="151"/>
      <c r="P39" s="152"/>
      <c r="Q39" s="150" t="s">
        <v>80</v>
      </c>
      <c r="R39" s="151"/>
      <c r="S39" s="151"/>
      <c r="T39" s="151"/>
      <c r="U39" s="152"/>
      <c r="V39" s="150" t="s">
        <v>79</v>
      </c>
      <c r="W39" s="151"/>
      <c r="X39" s="151"/>
      <c r="Y39" s="151"/>
      <c r="Z39" s="152"/>
      <c r="AA39" s="63"/>
      <c r="AB39" s="72"/>
      <c r="AC39" s="13"/>
      <c r="AD39" s="13"/>
      <c r="AE39" s="13"/>
      <c r="AF39" s="13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ht="16.5" customHeight="1">
      <c r="A40" s="132"/>
      <c r="B40" s="153"/>
      <c r="C40" s="122"/>
      <c r="D40" s="123"/>
      <c r="E40" s="124"/>
      <c r="F40" s="124"/>
      <c r="G40" s="125"/>
      <c r="H40" s="126"/>
      <c r="I40" s="126"/>
      <c r="J40" s="126"/>
      <c r="K40" s="127"/>
      <c r="L40" s="125"/>
      <c r="M40" s="126"/>
      <c r="N40" s="126"/>
      <c r="O40" s="126"/>
      <c r="P40" s="127"/>
      <c r="Q40" s="125"/>
      <c r="R40" s="126"/>
      <c r="S40" s="126"/>
      <c r="T40" s="126"/>
      <c r="U40" s="127"/>
      <c r="V40" s="125"/>
      <c r="W40" s="126"/>
      <c r="X40" s="126"/>
      <c r="Y40" s="126"/>
      <c r="Z40" s="127"/>
      <c r="AA40" s="119"/>
      <c r="AB40" s="120"/>
      <c r="AC40" s="13"/>
      <c r="AD40" s="13"/>
      <c r="AE40" s="13"/>
      <c r="AF40" s="13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ht="16.5" customHeight="1">
      <c r="A41" s="132"/>
      <c r="B41" s="121"/>
      <c r="C41" s="122"/>
      <c r="D41" s="123"/>
      <c r="E41" s="124"/>
      <c r="F41" s="124"/>
      <c r="G41" s="125"/>
      <c r="H41" s="126"/>
      <c r="I41" s="126"/>
      <c r="J41" s="126"/>
      <c r="K41" s="127"/>
      <c r="L41" s="125"/>
      <c r="M41" s="126"/>
      <c r="N41" s="126"/>
      <c r="O41" s="126"/>
      <c r="P41" s="127"/>
      <c r="Q41" s="125"/>
      <c r="R41" s="126"/>
      <c r="S41" s="126"/>
      <c r="T41" s="126"/>
      <c r="U41" s="127"/>
      <c r="V41" s="125"/>
      <c r="W41" s="126"/>
      <c r="X41" s="126"/>
      <c r="Y41" s="126"/>
      <c r="Z41" s="127"/>
      <c r="AA41" s="119"/>
      <c r="AB41" s="120"/>
      <c r="AC41" s="13"/>
      <c r="AD41" s="13"/>
      <c r="AE41" s="13"/>
      <c r="AF41" s="13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ht="16.5" customHeight="1">
      <c r="A42" s="132"/>
      <c r="B42" s="121"/>
      <c r="C42" s="122"/>
      <c r="D42" s="123"/>
      <c r="E42" s="124"/>
      <c r="F42" s="124"/>
      <c r="G42" s="125"/>
      <c r="H42" s="126"/>
      <c r="I42" s="126"/>
      <c r="J42" s="126"/>
      <c r="K42" s="127"/>
      <c r="L42" s="125"/>
      <c r="M42" s="126"/>
      <c r="N42" s="126"/>
      <c r="O42" s="126"/>
      <c r="P42" s="127"/>
      <c r="Q42" s="125"/>
      <c r="R42" s="126"/>
      <c r="S42" s="126"/>
      <c r="T42" s="126"/>
      <c r="U42" s="127"/>
      <c r="V42" s="125"/>
      <c r="W42" s="126"/>
      <c r="X42" s="126"/>
      <c r="Y42" s="126"/>
      <c r="Z42" s="127"/>
      <c r="AA42" s="119"/>
      <c r="AB42" s="120"/>
      <c r="AC42" s="13"/>
      <c r="AD42" s="13"/>
      <c r="AE42" s="13"/>
      <c r="AF42" s="13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ht="18" customHeight="1" thickBot="1">
      <c r="A43" s="73"/>
      <c r="B43" s="74"/>
      <c r="C43" s="74"/>
      <c r="D43" s="74"/>
      <c r="E43" s="75"/>
      <c r="F43" s="75"/>
      <c r="G43" s="76"/>
      <c r="H43" s="77"/>
      <c r="I43" s="77"/>
      <c r="J43" s="77"/>
      <c r="K43" s="77"/>
      <c r="L43" s="76"/>
      <c r="M43" s="77"/>
      <c r="N43" s="77"/>
      <c r="O43" s="77"/>
      <c r="P43" s="77"/>
      <c r="Q43" s="76"/>
      <c r="R43" s="77"/>
      <c r="S43" s="77"/>
      <c r="T43" s="77"/>
      <c r="U43" s="77"/>
      <c r="V43" s="76"/>
      <c r="W43" s="77"/>
      <c r="X43" s="77"/>
      <c r="Y43" s="77"/>
      <c r="Z43" s="77"/>
      <c r="AA43" s="78"/>
      <c r="AB43" s="79"/>
      <c r="AC43" s="13"/>
      <c r="AD43" s="13"/>
      <c r="AE43" s="13"/>
      <c r="AF43" s="13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ht="15.75">
      <c r="A44" s="128" t="s">
        <v>106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80"/>
      <c r="AD44" s="80"/>
      <c r="AE44" s="80"/>
      <c r="AF44" s="8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ht="42" customHeight="1">
      <c r="A45" s="109" t="s">
        <v>107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1"/>
      <c r="AB45" s="112"/>
      <c r="AC45" s="13"/>
      <c r="AD45" s="13"/>
      <c r="AE45" s="13"/>
      <c r="AF45" s="13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ht="28.5" customHeight="1">
      <c r="A46" s="113" t="s">
        <v>108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  <c r="AC46" s="30"/>
      <c r="AD46" s="30"/>
      <c r="AE46" s="30"/>
      <c r="AF46" s="3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ht="42.75" customHeight="1">
      <c r="A47" s="113" t="s">
        <v>109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30"/>
      <c r="AD47" s="30"/>
      <c r="AE47" s="30"/>
      <c r="AF47" s="3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ht="28.5" customHeight="1">
      <c r="A48" s="98" t="s">
        <v>110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30"/>
      <c r="AD48" s="30"/>
      <c r="AE48" s="30"/>
      <c r="AF48" s="3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ht="28.5" customHeight="1">
      <c r="A49" s="113" t="s">
        <v>111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5"/>
      <c r="AC49" s="30"/>
      <c r="AD49" s="30"/>
      <c r="AE49" s="30"/>
      <c r="AF49" s="3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ht="15" customHeight="1">
      <c r="A50" s="98" t="s">
        <v>112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30"/>
      <c r="AD50" s="30"/>
      <c r="AE50" s="30"/>
      <c r="AF50" s="3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ht="9" customHeight="1">
      <c r="A51" s="1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2"/>
      <c r="X51" s="31"/>
      <c r="Y51" s="2"/>
      <c r="Z51" s="2"/>
      <c r="AA51" s="2"/>
      <c r="AB51" s="24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ht="15.75">
      <c r="A52" s="101" t="s">
        <v>113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60"/>
      <c r="O52" s="102"/>
      <c r="P52" s="103"/>
      <c r="Q52" s="103"/>
      <c r="R52" s="104"/>
      <c r="S52" s="60"/>
      <c r="T52" s="102"/>
      <c r="U52" s="103"/>
      <c r="V52" s="103"/>
      <c r="W52" s="105"/>
      <c r="X52" s="105"/>
      <c r="Y52" s="105"/>
      <c r="Z52" s="104"/>
      <c r="AA52" s="81"/>
      <c r="AB52" s="82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ht="15">
      <c r="A53" s="18"/>
      <c r="B53" s="31"/>
      <c r="C53" s="31"/>
      <c r="D53" s="31"/>
      <c r="E53" s="31"/>
      <c r="F53" s="31"/>
      <c r="G53" s="31"/>
      <c r="H53" s="31"/>
      <c r="I53" s="61"/>
      <c r="J53" s="61"/>
      <c r="K53" s="61"/>
      <c r="L53" s="61"/>
      <c r="M53" s="61"/>
      <c r="N53" s="61"/>
      <c r="O53" s="106" t="s">
        <v>3</v>
      </c>
      <c r="P53" s="107"/>
      <c r="Q53" s="107"/>
      <c r="R53" s="107"/>
      <c r="S53" s="61"/>
      <c r="T53" s="106" t="s">
        <v>114</v>
      </c>
      <c r="U53" s="108"/>
      <c r="V53" s="108"/>
      <c r="W53" s="108"/>
      <c r="X53" s="108"/>
      <c r="Y53" s="108"/>
      <c r="Z53" s="108"/>
      <c r="AA53" s="81"/>
      <c r="AB53" s="82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ht="15">
      <c r="A54" s="18"/>
      <c r="B54" s="2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118" t="s">
        <v>115</v>
      </c>
      <c r="Q54" s="95"/>
      <c r="R54" s="2"/>
      <c r="S54" s="2"/>
      <c r="T54" s="2"/>
      <c r="U54" s="2"/>
      <c r="V54" s="2"/>
      <c r="W54" s="2"/>
      <c r="X54" s="2"/>
      <c r="Y54" s="2"/>
      <c r="Z54" s="2"/>
      <c r="AA54" s="2"/>
      <c r="AB54" s="24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8:55" ht="15.75">
      <c r="H55" s="94" t="s">
        <v>116</v>
      </c>
      <c r="I55" s="95"/>
      <c r="J55" s="95"/>
      <c r="K55" s="95"/>
      <c r="L55" s="95"/>
      <c r="M55" s="95"/>
      <c r="N55" s="2"/>
      <c r="O55" s="96"/>
      <c r="P55" s="96"/>
      <c r="Q55" s="96"/>
      <c r="R55" s="97"/>
      <c r="S55" s="2"/>
      <c r="T55" s="2"/>
      <c r="U55" s="2"/>
      <c r="V55" s="2"/>
      <c r="W55" s="2"/>
      <c r="X55" s="2"/>
      <c r="Y55" s="2"/>
      <c r="Z55" s="2"/>
      <c r="AA55" s="2"/>
      <c r="AB55" s="24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ht="15.75" thickBo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ht="15">
      <c r="A57" s="19"/>
      <c r="B57" s="10"/>
      <c r="C57" s="10"/>
      <c r="D57" s="10"/>
      <c r="E57" s="10"/>
      <c r="F57" s="10"/>
      <c r="G57" s="10"/>
      <c r="H57" s="10"/>
      <c r="I57" s="10"/>
      <c r="J57" s="2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ht="15">
      <c r="A58" s="1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ht="15">
      <c r="A59" s="1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55" ht="15">
      <c r="A60" s="1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ht="15">
      <c r="A61" s="1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ht="15">
      <c r="A62" s="1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55" ht="15">
      <c r="A63" s="1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ht="15">
      <c r="A64" s="1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55" ht="15">
      <c r="A65" s="1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ht="15">
      <c r="A66" s="1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ht="15">
      <c r="A67" s="1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ht="15">
      <c r="A68" s="1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1:55" ht="15">
      <c r="A69" s="1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ht="15">
      <c r="A70" s="1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55" ht="15">
      <c r="A71" s="1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ht="15">
      <c r="A72" s="1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55" ht="15">
      <c r="A73" s="1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55" ht="15">
      <c r="A74" s="1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</row>
    <row r="75" spans="1:55" ht="15">
      <c r="A75" s="1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55" ht="15">
      <c r="A76" s="1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ht="15">
      <c r="A77" s="1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55" ht="15">
      <c r="A78" s="1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55" ht="15">
      <c r="A79" s="1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ht="15">
      <c r="A80" s="1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ht="15">
      <c r="A81" s="1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ht="15">
      <c r="A82" s="1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55" ht="15">
      <c r="A83" s="1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ht="15">
      <c r="A84" s="1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ht="15">
      <c r="A85" s="1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ht="15">
      <c r="A86" s="1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ht="15">
      <c r="A87" s="1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ht="15">
      <c r="A88" s="1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97" spans="3:13" ht="15">
      <c r="C97" s="22" t="s">
        <v>54</v>
      </c>
      <c r="D97" s="22"/>
      <c r="E97" s="23" t="s">
        <v>57</v>
      </c>
      <c r="F97" s="22"/>
      <c r="G97" s="22"/>
      <c r="H97" s="22"/>
      <c r="I97" s="22"/>
      <c r="J97" s="22"/>
      <c r="K97" s="22"/>
      <c r="M97" s="22"/>
    </row>
    <row r="98" spans="3:13" ht="15">
      <c r="C98" s="22" t="s">
        <v>55</v>
      </c>
      <c r="D98" s="22"/>
      <c r="E98" s="23" t="s">
        <v>56</v>
      </c>
      <c r="F98" s="22"/>
      <c r="G98" s="22"/>
      <c r="H98" s="22"/>
      <c r="I98" s="22"/>
      <c r="J98" s="22"/>
      <c r="K98" s="22"/>
      <c r="M98" s="22"/>
    </row>
    <row r="99" spans="5:13" ht="15">
      <c r="E99" s="23" t="s">
        <v>58</v>
      </c>
      <c r="F99" s="22"/>
      <c r="G99" s="22"/>
      <c r="H99" s="22"/>
      <c r="I99" s="22"/>
      <c r="J99" s="22"/>
      <c r="K99" s="22"/>
      <c r="M99" s="22"/>
    </row>
    <row r="100" spans="5:13" ht="15">
      <c r="E100" s="23" t="s">
        <v>59</v>
      </c>
      <c r="F100" s="22"/>
      <c r="G100" s="22"/>
      <c r="H100" s="22"/>
      <c r="I100" s="22"/>
      <c r="J100" s="22"/>
      <c r="K100" s="22"/>
      <c r="M100" s="22"/>
    </row>
    <row r="101" spans="1:13" ht="15">
      <c r="A101" s="14"/>
      <c r="E101" s="23" t="s">
        <v>60</v>
      </c>
      <c r="F101" s="22"/>
      <c r="G101" s="22"/>
      <c r="H101" s="22"/>
      <c r="I101" s="22"/>
      <c r="J101" s="22"/>
      <c r="K101" s="22"/>
      <c r="M101" s="22"/>
    </row>
    <row r="102" spans="1:13" ht="15">
      <c r="A102" s="14"/>
      <c r="E102" s="22"/>
      <c r="F102" s="22"/>
      <c r="G102" s="22"/>
      <c r="H102" s="22"/>
      <c r="I102" s="22"/>
      <c r="J102" s="22"/>
      <c r="K102" s="22"/>
      <c r="M102" s="22"/>
    </row>
    <row r="103" spans="1:13" ht="15">
      <c r="A103" s="14"/>
      <c r="E103" s="22"/>
      <c r="F103" s="22"/>
      <c r="G103" s="22"/>
      <c r="H103" s="22"/>
      <c r="I103" s="22"/>
      <c r="J103" s="22"/>
      <c r="K103" s="22"/>
      <c r="M103" s="22"/>
    </row>
    <row r="104" spans="1:13" ht="15">
      <c r="A104" s="14"/>
      <c r="E104" s="22"/>
      <c r="F104" s="22"/>
      <c r="G104" s="22"/>
      <c r="H104" s="22"/>
      <c r="I104" s="22"/>
      <c r="J104" s="22"/>
      <c r="K104" s="22"/>
      <c r="M104" s="22"/>
    </row>
    <row r="105" spans="1:13" ht="15">
      <c r="A105" s="14"/>
      <c r="E105" s="22"/>
      <c r="F105" s="22"/>
      <c r="G105" s="22"/>
      <c r="H105" s="22"/>
      <c r="I105" s="22"/>
      <c r="J105" s="22"/>
      <c r="K105" s="22"/>
      <c r="M105" s="22"/>
    </row>
    <row r="106" spans="1:13" ht="15">
      <c r="A106" s="14"/>
      <c r="E106" s="22"/>
      <c r="F106" s="22"/>
      <c r="G106" s="22"/>
      <c r="H106" s="22"/>
      <c r="I106" s="22"/>
      <c r="J106" s="22"/>
      <c r="K106" s="22"/>
      <c r="M106" s="22"/>
    </row>
    <row r="107" spans="1:13" ht="15">
      <c r="A107" s="14"/>
      <c r="E107" s="22"/>
      <c r="F107" s="22"/>
      <c r="G107" s="22"/>
      <c r="H107" s="22"/>
      <c r="I107" s="22"/>
      <c r="J107" s="22"/>
      <c r="K107" s="22"/>
      <c r="M107" s="22"/>
    </row>
    <row r="108" spans="1:13" ht="15">
      <c r="A108" s="14"/>
      <c r="E108" s="22"/>
      <c r="F108" s="22"/>
      <c r="G108" s="22"/>
      <c r="H108" s="22"/>
      <c r="I108" s="22"/>
      <c r="J108" s="22"/>
      <c r="K108" s="22"/>
      <c r="M108" s="22"/>
    </row>
    <row r="109" spans="1:13" ht="15">
      <c r="A109" s="14"/>
      <c r="E109" s="22"/>
      <c r="F109" s="22"/>
      <c r="G109" s="22"/>
      <c r="H109" s="22"/>
      <c r="I109" s="22"/>
      <c r="J109" s="22"/>
      <c r="K109" s="22"/>
      <c r="M109" s="22"/>
    </row>
  </sheetData>
  <sheetProtection/>
  <mergeCells count="97">
    <mergeCell ref="F1:AB2"/>
    <mergeCell ref="A3:AB3"/>
    <mergeCell ref="B4:I4"/>
    <mergeCell ref="J4:AB4"/>
    <mergeCell ref="A10:A12"/>
    <mergeCell ref="B10:N12"/>
    <mergeCell ref="O10:AB12"/>
    <mergeCell ref="B13:Z13"/>
    <mergeCell ref="B5:AB5"/>
    <mergeCell ref="A6:A9"/>
    <mergeCell ref="B6:O6"/>
    <mergeCell ref="P6:AB6"/>
    <mergeCell ref="B7:O7"/>
    <mergeCell ref="P7:AB7"/>
    <mergeCell ref="B8:O8"/>
    <mergeCell ref="P8:AB8"/>
    <mergeCell ref="B9:O9"/>
    <mergeCell ref="P9:W9"/>
    <mergeCell ref="X9:AB9"/>
    <mergeCell ref="AA13:AB13"/>
    <mergeCell ref="U15:AB15"/>
    <mergeCell ref="B16:AB16"/>
    <mergeCell ref="A17:A18"/>
    <mergeCell ref="B17:AB17"/>
    <mergeCell ref="B18:M18"/>
    <mergeCell ref="N18:AB18"/>
    <mergeCell ref="A15:A16"/>
    <mergeCell ref="B15:D15"/>
    <mergeCell ref="E15:H15"/>
    <mergeCell ref="I15:K15"/>
    <mergeCell ref="L15:O15"/>
    <mergeCell ref="P15:T15"/>
    <mergeCell ref="B14:K14"/>
    <mergeCell ref="L14:AB14"/>
    <mergeCell ref="A34:A36"/>
    <mergeCell ref="B34:AB34"/>
    <mergeCell ref="B35:AB36"/>
    <mergeCell ref="A19:A23"/>
    <mergeCell ref="B19:Y19"/>
    <mergeCell ref="Z19:AB19"/>
    <mergeCell ref="B20:AB20"/>
    <mergeCell ref="B21:AB23"/>
    <mergeCell ref="A24:A28"/>
    <mergeCell ref="B24:Y24"/>
    <mergeCell ref="Z24:AB24"/>
    <mergeCell ref="B25:AB25"/>
    <mergeCell ref="B26:AB28"/>
    <mergeCell ref="A29:A33"/>
    <mergeCell ref="B29:Y29"/>
    <mergeCell ref="Z29:AB29"/>
    <mergeCell ref="B30:AB30"/>
    <mergeCell ref="B31:AB33"/>
    <mergeCell ref="AA40:AB40"/>
    <mergeCell ref="A44:AB44"/>
    <mergeCell ref="A37:A42"/>
    <mergeCell ref="B37:AB37"/>
    <mergeCell ref="B38:D39"/>
    <mergeCell ref="E38:F39"/>
    <mergeCell ref="G38:Z38"/>
    <mergeCell ref="G39:K39"/>
    <mergeCell ref="L39:P39"/>
    <mergeCell ref="Q39:U39"/>
    <mergeCell ref="V39:Z39"/>
    <mergeCell ref="B40:D40"/>
    <mergeCell ref="E40:F40"/>
    <mergeCell ref="G40:K40"/>
    <mergeCell ref="L40:P40"/>
    <mergeCell ref="Q40:U40"/>
    <mergeCell ref="V40:Z40"/>
    <mergeCell ref="AA41:AB41"/>
    <mergeCell ref="B42:D42"/>
    <mergeCell ref="E42:F42"/>
    <mergeCell ref="G42:K42"/>
    <mergeCell ref="L42:P42"/>
    <mergeCell ref="Q42:U42"/>
    <mergeCell ref="V42:Z42"/>
    <mergeCell ref="AA42:AB42"/>
    <mergeCell ref="B41:D41"/>
    <mergeCell ref="E41:F41"/>
    <mergeCell ref="G41:K41"/>
    <mergeCell ref="L41:P41"/>
    <mergeCell ref="Q41:U41"/>
    <mergeCell ref="V41:Z41"/>
    <mergeCell ref="A45:AB45"/>
    <mergeCell ref="A46:AB46"/>
    <mergeCell ref="A47:AB47"/>
    <mergeCell ref="A48:AB48"/>
    <mergeCell ref="P54:Q54"/>
    <mergeCell ref="A49:AB49"/>
    <mergeCell ref="H55:M55"/>
    <mergeCell ref="O55:R55"/>
    <mergeCell ref="A50:AB50"/>
    <mergeCell ref="A52:M52"/>
    <mergeCell ref="O52:R52"/>
    <mergeCell ref="T52:Z52"/>
    <mergeCell ref="O53:R53"/>
    <mergeCell ref="T53:Z53"/>
  </mergeCells>
  <dataValidations count="4">
    <dataValidation type="list" allowBlank="1" showInputMessage="1" showErrorMessage="1" sqref="P8:AB8">
      <formula1>"только в валюте кредита, в белорусских рублях и долларах США, в белорусских рублях и евро, в долларах США и евро"</formula1>
    </dataValidation>
    <dataValidation type="list" allowBlank="1" showInputMessage="1" showErrorMessage="1" sqref="P7:AB7">
      <formula1>"белорусских рублей, долларов США, евро"</formula1>
    </dataValidation>
    <dataValidation type="list" allowBlank="1" showInputMessage="1" showErrorMessage="1" sqref="AA13:AB13">
      <formula1>"да, нет"</formula1>
    </dataValidation>
    <dataValidation type="list" allowBlank="1" showInputMessage="1" showErrorMessage="1" sqref="AC24:AF24 AC19:AF19 Z19 Z24 Z29 AC29:AF29">
      <formula1>Да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0" r:id="rId2"/>
  <rowBreaks count="1" manualBreakCount="1">
    <brk id="43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X42"/>
  <sheetViews>
    <sheetView zoomScale="140" zoomScaleNormal="140" zoomScaleSheetLayoutView="100" zoomScalePageLayoutView="0" workbookViewId="0" topLeftCell="A1">
      <selection activeCell="A1" sqref="A1"/>
    </sheetView>
  </sheetViews>
  <sheetFormatPr defaultColWidth="0.85546875" defaultRowHeight="11.25" customHeight="1"/>
  <cols>
    <col min="1" max="1" width="2.00390625" style="39" customWidth="1"/>
    <col min="2" max="21" width="0.85546875" style="39" customWidth="1"/>
    <col min="22" max="22" width="2.7109375" style="39" customWidth="1"/>
    <col min="23" max="23" width="1.421875" style="39" customWidth="1"/>
    <col min="24" max="16384" width="0.85546875" style="39" customWidth="1"/>
  </cols>
  <sheetData>
    <row r="1" ht="7.5" customHeight="1"/>
    <row r="2" spans="2:101" ht="11.25" customHeight="1" hidden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260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</row>
    <row r="3" spans="2:101" ht="15" customHeight="1">
      <c r="B3" s="262" t="s">
        <v>25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</row>
    <row r="4" spans="2:101" ht="15" customHeight="1">
      <c r="B4" s="262" t="s">
        <v>24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</row>
    <row r="5" spans="2:101" ht="11.2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</row>
    <row r="6" spans="2:101" ht="11.25" customHeight="1">
      <c r="B6" s="264" t="s">
        <v>42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4" t="s">
        <v>22</v>
      </c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4" t="s">
        <v>21</v>
      </c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</row>
    <row r="7" spans="2:101" ht="15" customHeight="1">
      <c r="B7" s="266" t="s">
        <v>41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8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</row>
    <row r="8" spans="2:101" ht="15" customHeight="1">
      <c r="B8" s="266" t="s">
        <v>40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8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</row>
    <row r="9" spans="2:101" ht="15" customHeight="1">
      <c r="B9" s="266" t="s">
        <v>39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8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</row>
    <row r="10" spans="2:101" ht="15" customHeight="1">
      <c r="B10" s="266" t="s">
        <v>38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8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</row>
    <row r="11" spans="2:101" ht="15" customHeight="1">
      <c r="B11" s="266" t="s">
        <v>37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8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71" t="s">
        <v>20</v>
      </c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</row>
    <row r="12" spans="2:101" ht="51" customHeight="1">
      <c r="B12" s="266" t="s">
        <v>36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8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71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0"/>
    </row>
    <row r="13" spans="2:101" ht="15" customHeight="1">
      <c r="B13" s="266" t="s">
        <v>35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72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</row>
    <row r="14" spans="2:101" ht="51" customHeight="1">
      <c r="B14" s="266" t="s">
        <v>34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73" t="s">
        <v>33</v>
      </c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71" t="s">
        <v>33</v>
      </c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</row>
    <row r="15" spans="2:101" ht="15" customHeight="1">
      <c r="B15" s="266" t="s">
        <v>32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8" t="s">
        <v>67</v>
      </c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</row>
    <row r="16" spans="2:101" ht="15" customHeight="1">
      <c r="B16" s="266" t="s">
        <v>31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75" t="s">
        <v>67</v>
      </c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</row>
    <row r="17" spans="2:101" ht="15" customHeight="1">
      <c r="B17" s="266" t="s">
        <v>30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8" t="s">
        <v>67</v>
      </c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</row>
    <row r="18" spans="2:101" ht="11.2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</row>
    <row r="19" spans="2:101" ht="11.25" customHeight="1">
      <c r="B19" s="44"/>
      <c r="C19" s="44"/>
      <c r="D19" s="44"/>
      <c r="E19" s="44"/>
      <c r="F19" s="44"/>
      <c r="G19" s="276" t="s">
        <v>29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44"/>
      <c r="Y19" s="277" t="s">
        <v>63</v>
      </c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</row>
    <row r="20" spans="2:101" ht="11.2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274" t="s">
        <v>23</v>
      </c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</row>
    <row r="21" spans="2:101" ht="3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</row>
    <row r="22" spans="2:101" ht="27" customHeight="1">
      <c r="B22" s="280" t="s">
        <v>28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</row>
    <row r="23" spans="2:101" ht="99.75" customHeight="1">
      <c r="B23" s="281" t="s">
        <v>27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</row>
    <row r="24" spans="2:101" ht="11.2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</row>
    <row r="25" spans="2:101" ht="11.25" customHeight="1">
      <c r="B25" s="282" t="s">
        <v>81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42"/>
      <c r="AO25" s="42"/>
      <c r="AP25" s="42"/>
      <c r="AQ25" s="42"/>
      <c r="AR25" s="42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41"/>
      <c r="BN25" s="41"/>
      <c r="BO25" s="41"/>
      <c r="BP25" s="41"/>
      <c r="BQ25" s="41"/>
      <c r="BR25" s="41"/>
      <c r="BS25" s="41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</row>
    <row r="26" spans="2:101" ht="11.2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85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78" t="s">
        <v>16</v>
      </c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41"/>
      <c r="BN26" s="41"/>
      <c r="BO26" s="41"/>
      <c r="BP26" s="41"/>
      <c r="BQ26" s="41"/>
      <c r="BR26" s="41"/>
      <c r="BS26" s="41"/>
      <c r="BT26" s="278" t="s">
        <v>15</v>
      </c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</row>
    <row r="27" spans="2:101" ht="15" customHeight="1">
      <c r="B27" s="287" t="s">
        <v>19</v>
      </c>
      <c r="C27" s="287"/>
      <c r="D27" s="287"/>
      <c r="E27" s="287"/>
      <c r="F27" s="287"/>
      <c r="G27" s="41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</row>
    <row r="28" spans="2:101" ht="11.2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</row>
    <row r="29" spans="2:101" ht="11.25" customHeight="1">
      <c r="B29" s="47" t="s">
        <v>18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</row>
    <row r="30" spans="2:101" ht="15" customHeight="1"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41"/>
      <c r="AQ30" s="41"/>
      <c r="AR30" s="41"/>
      <c r="AS30" s="41"/>
      <c r="AT30" s="41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41"/>
      <c r="BP30" s="41"/>
      <c r="BQ30" s="41"/>
      <c r="BR30" s="41"/>
      <c r="BS30" s="41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</row>
    <row r="31" spans="2:101" ht="11.25" customHeight="1">
      <c r="B31" s="278" t="s">
        <v>17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41"/>
      <c r="AQ31" s="41"/>
      <c r="AR31" s="41"/>
      <c r="AS31" s="41"/>
      <c r="AT31" s="41"/>
      <c r="AU31" s="278" t="s">
        <v>16</v>
      </c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41"/>
      <c r="BP31" s="41"/>
      <c r="BQ31" s="41"/>
      <c r="BR31" s="41"/>
      <c r="BS31" s="41"/>
      <c r="BT31" s="278" t="s">
        <v>15</v>
      </c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</row>
    <row r="32" spans="2:101" ht="11.25" customHeight="1" hidden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</row>
    <row r="33" spans="2:101" ht="3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</row>
    <row r="34" spans="2:101" ht="11.25" customHeight="1">
      <c r="B34" s="288" t="s">
        <v>14</v>
      </c>
      <c r="C34" s="288"/>
      <c r="D34" s="41"/>
      <c r="E34" s="289" t="s">
        <v>26</v>
      </c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</row>
    <row r="35" spans="2:101" ht="11.2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</row>
    <row r="36" spans="2:101" ht="24.75" customHeight="1">
      <c r="B36" s="291" t="s">
        <v>64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</row>
    <row r="37" spans="2:101" ht="15.75" customHeight="1">
      <c r="B37" s="292" t="s">
        <v>65</v>
      </c>
      <c r="C37" s="292"/>
      <c r="D37" s="292"/>
      <c r="E37" s="292"/>
      <c r="F37" s="293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48"/>
      <c r="AP37" s="295" t="s">
        <v>52</v>
      </c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3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6"/>
      <c r="CO37" s="296"/>
      <c r="CP37" s="296"/>
      <c r="CQ37" s="296"/>
      <c r="CR37" s="296"/>
      <c r="CS37" s="296"/>
      <c r="CT37" s="296"/>
      <c r="CU37" s="49" t="s">
        <v>82</v>
      </c>
      <c r="CV37" s="45"/>
      <c r="CW37" s="45"/>
    </row>
    <row r="38" spans="2:102" s="52" customFormat="1" ht="23.25" customHeight="1">
      <c r="B38" s="297" t="s">
        <v>83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50"/>
      <c r="V38" s="299" t="s">
        <v>84</v>
      </c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1" t="s">
        <v>85</v>
      </c>
      <c r="AY38" s="301"/>
      <c r="AZ38" s="301"/>
      <c r="BA38" s="301"/>
      <c r="BB38" s="301"/>
      <c r="BC38" s="301"/>
      <c r="BD38" s="301"/>
      <c r="BE38" s="301"/>
      <c r="BF38" s="301"/>
      <c r="BG38" s="301"/>
      <c r="BH38" s="302"/>
      <c r="BI38" s="302"/>
      <c r="BJ38" s="302"/>
      <c r="BK38" s="302"/>
      <c r="BL38" s="302"/>
      <c r="BM38" s="302"/>
      <c r="BN38" s="302"/>
      <c r="BO38" s="303" t="s">
        <v>86</v>
      </c>
      <c r="BP38" s="303"/>
      <c r="BQ38" s="303"/>
      <c r="BR38" s="303"/>
      <c r="BS38" s="303"/>
      <c r="BT38" s="303"/>
      <c r="BU38" s="303"/>
      <c r="BV38" s="303"/>
      <c r="BW38" s="303"/>
      <c r="BX38" s="303"/>
      <c r="BY38" s="304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50" t="s">
        <v>82</v>
      </c>
      <c r="CV38" s="50"/>
      <c r="CW38" s="50"/>
      <c r="CX38" s="51"/>
    </row>
    <row r="39" spans="2:101" ht="49.5" customHeight="1">
      <c r="B39" s="306" t="s">
        <v>68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45"/>
      <c r="CV39" s="45"/>
      <c r="CW39" s="45"/>
    </row>
    <row r="40" spans="2:101" ht="11.2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</row>
    <row r="41" spans="2:101" ht="11.25" customHeight="1">
      <c r="B41" s="287" t="s">
        <v>19</v>
      </c>
      <c r="C41" s="287"/>
      <c r="D41" s="287"/>
      <c r="E41" s="287"/>
      <c r="F41" s="287"/>
      <c r="G41" s="45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45"/>
      <c r="BI41" s="45"/>
      <c r="BJ41" s="45"/>
      <c r="BK41" s="45"/>
      <c r="BL41" s="45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45"/>
      <c r="CR41" s="45"/>
      <c r="CS41" s="45"/>
      <c r="CT41" s="45"/>
      <c r="CU41" s="45"/>
      <c r="CV41" s="45"/>
      <c r="CW41" s="45"/>
    </row>
    <row r="42" spans="2:101" ht="11.2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278" t="s">
        <v>16</v>
      </c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45"/>
      <c r="BI42" s="45"/>
      <c r="BJ42" s="45"/>
      <c r="BK42" s="45"/>
      <c r="BL42" s="45"/>
      <c r="BM42" s="278" t="s">
        <v>15</v>
      </c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45"/>
      <c r="CR42" s="45"/>
      <c r="CS42" s="45"/>
      <c r="CT42" s="45"/>
      <c r="CU42" s="45"/>
      <c r="CV42" s="45"/>
      <c r="CW42" s="45"/>
    </row>
  </sheetData>
  <sheetProtection/>
  <mergeCells count="78">
    <mergeCell ref="AN42:BG42"/>
    <mergeCell ref="BM42:CP42"/>
    <mergeCell ref="B38:T38"/>
    <mergeCell ref="V38:AW38"/>
    <mergeCell ref="AX38:BG38"/>
    <mergeCell ref="BH38:BN38"/>
    <mergeCell ref="BO38:BX38"/>
    <mergeCell ref="BY38:CT38"/>
    <mergeCell ref="B39:CT39"/>
    <mergeCell ref="B41:F41"/>
    <mergeCell ref="H41:Q41"/>
    <mergeCell ref="AN41:BG41"/>
    <mergeCell ref="BM41:CP41"/>
    <mergeCell ref="B34:C34"/>
    <mergeCell ref="E34:CW34"/>
    <mergeCell ref="B36:CW36"/>
    <mergeCell ref="B37:E37"/>
    <mergeCell ref="F37:AN37"/>
    <mergeCell ref="AP37:BQ37"/>
    <mergeCell ref="BR37:CT37"/>
    <mergeCell ref="B31:AO31"/>
    <mergeCell ref="AU31:BN31"/>
    <mergeCell ref="BT31:CW31"/>
    <mergeCell ref="B22:CW22"/>
    <mergeCell ref="B23:CW23"/>
    <mergeCell ref="B25:AM25"/>
    <mergeCell ref="AS25:BL25"/>
    <mergeCell ref="BT25:CW25"/>
    <mergeCell ref="Y26:AR26"/>
    <mergeCell ref="AS26:BL26"/>
    <mergeCell ref="BT26:CW26"/>
    <mergeCell ref="B27:F27"/>
    <mergeCell ref="H27:AO27"/>
    <mergeCell ref="B30:AO30"/>
    <mergeCell ref="AU30:BN30"/>
    <mergeCell ref="BT30:CW30"/>
    <mergeCell ref="Y20:CW20"/>
    <mergeCell ref="B15:AT15"/>
    <mergeCell ref="AU15:BX15"/>
    <mergeCell ref="BY15:CW15"/>
    <mergeCell ref="B16:AT16"/>
    <mergeCell ref="AU16:BX16"/>
    <mergeCell ref="BY16:CW16"/>
    <mergeCell ref="B17:AT17"/>
    <mergeCell ref="AU17:BX17"/>
    <mergeCell ref="BY17:CW17"/>
    <mergeCell ref="G19:W19"/>
    <mergeCell ref="Y19:CW19"/>
    <mergeCell ref="B13:AT13"/>
    <mergeCell ref="AU13:BX13"/>
    <mergeCell ref="BY13:CW13"/>
    <mergeCell ref="B14:AT14"/>
    <mergeCell ref="AU14:BX14"/>
    <mergeCell ref="BY14:CW14"/>
    <mergeCell ref="B11:AT11"/>
    <mergeCell ref="AU11:BX11"/>
    <mergeCell ref="BY11:CW11"/>
    <mergeCell ref="B12:AT12"/>
    <mergeCell ref="AU12:BX12"/>
    <mergeCell ref="BY12:CW12"/>
    <mergeCell ref="B9:AT9"/>
    <mergeCell ref="AU9:BX9"/>
    <mergeCell ref="BY9:CW9"/>
    <mergeCell ref="B10:AT10"/>
    <mergeCell ref="AU10:BX10"/>
    <mergeCell ref="BY10:CW10"/>
    <mergeCell ref="B7:AT7"/>
    <mergeCell ref="AU7:BX7"/>
    <mergeCell ref="BY7:CW7"/>
    <mergeCell ref="B8:AT8"/>
    <mergeCell ref="AU8:BX8"/>
    <mergeCell ref="BY8:CW8"/>
    <mergeCell ref="CI2:CW2"/>
    <mergeCell ref="B3:CW3"/>
    <mergeCell ref="B4:CW4"/>
    <mergeCell ref="B6:AT6"/>
    <mergeCell ref="AU6:BX6"/>
    <mergeCell ref="BY6:CW6"/>
  </mergeCells>
  <dataValidations count="1">
    <dataValidation type="list" allowBlank="1" showInputMessage="1" showErrorMessage="1" sqref="V38:AW38">
      <formula1>"паспорт, вид на жительство"</formula1>
    </dataValidation>
  </dataValidations>
  <printOptions/>
  <pageMargins left="0.7874015748031497" right="0.3937007874015748" top="0.7874015748031497" bottom="0.7874015748031497" header="0.1968503937007874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Вакула Марина Александровна</dc:creator>
  <cp:keywords/>
  <dc:description/>
  <cp:lastModifiedBy>mastyanitsa</cp:lastModifiedBy>
  <cp:lastPrinted>2019-05-21T12:05:27Z</cp:lastPrinted>
  <dcterms:created xsi:type="dcterms:W3CDTF">2017-08-13T11:04:38Z</dcterms:created>
  <dcterms:modified xsi:type="dcterms:W3CDTF">2019-06-28T06:00:52Z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